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myeduvs-my.sharepoint.com/personal/patrick_zumtaugwald_edu_vs_ch/Documents/SHARED FILES/Excel für die Schule/01 Uebungen/"/>
    </mc:Choice>
  </mc:AlternateContent>
  <xr:revisionPtr revIDLastSave="60" documentId="11_3945B876F26709342F1F3D6C893CE4650AF68FB2" xr6:coauthVersionLast="46" xr6:coauthVersionMax="46" xr10:uidLastSave="{B14AFCEE-3639-4B28-9B70-9FA86880004F}"/>
  <bookViews>
    <workbookView xWindow="-120" yWindow="-120" windowWidth="29040" windowHeight="15840" tabRatio="824" activeTab="2" xr2:uid="{00000000-000D-0000-FFFF-FFFF00000000}"/>
  </bookViews>
  <sheets>
    <sheet name="Inhalt" sheetId="16" r:id="rId1"/>
    <sheet name="Zellen, Zeilen, Spalten" sheetId="7" r:id="rId2"/>
    <sheet name="Adressen" sheetId="1" r:id="rId3"/>
    <sheet name="Arbeitsmappen" sheetId="6" r:id="rId4"/>
    <sheet name="Formate" sheetId="8" r:id="rId5"/>
    <sheet name="Datum" sheetId="9" r:id="rId6"/>
    <sheet name="Zahl" sheetId="10" r:id="rId7"/>
    <sheet name="Hausaufgabe" sheetId="14" r:id="rId8"/>
    <sheet name="Zusatz Druckoptionen" sheetId="3" r:id="rId9"/>
    <sheet name="Zusatz Symbolleisten" sheetId="5" r:id="rId10"/>
    <sheet name="Zusatz Schrift" sheetId="11" r:id="rId11"/>
    <sheet name="Zusatz Ausrichtung" sheetId="12" r:id="rId12"/>
    <sheet name="Zusatz Rahmen" sheetId="13" r:id="rId13"/>
    <sheet name="Zusatz Datum" sheetId="15" r:id="rId14"/>
  </sheets>
  <definedNames>
    <definedName name="_ZA512">#REF!</definedName>
    <definedName name="_xlnm.Print_Area" localSheetId="2">Adressen!$A$1:$J$22</definedName>
    <definedName name="_xlnm.Print_Area" localSheetId="3">Arbeitsmappen!$A$1:$J$7</definedName>
    <definedName name="_xlnm.Print_Area" localSheetId="5">Datum!$A$1:$K$19</definedName>
    <definedName name="_xlnm.Print_Area" localSheetId="4">Formate!$A$1:$G$18</definedName>
    <definedName name="_xlnm.Print_Area" localSheetId="7">Hausaufgabe!$A$1:$O$30</definedName>
    <definedName name="_xlnm.Print_Area" localSheetId="6">Zahl!$A$1:$J$19</definedName>
    <definedName name="_xlnm.Print_Area" localSheetId="1">'Zellen, Zeilen, Spalten'!$A$1:$K$21</definedName>
    <definedName name="_xlnm.Print_Area" localSheetId="11">'Zusatz Ausrichtung'!$A$1:$M$32</definedName>
    <definedName name="_xlnm.Print_Area" localSheetId="13">'Zusatz Datum'!$A$1:$K$29</definedName>
    <definedName name="_xlnm.Print_Area" localSheetId="8">'Zusatz Druckoptionen'!$A$1:$G$16</definedName>
    <definedName name="_xlnm.Print_Area" localSheetId="12">'Zusatz Rahmen'!$A$1:$N$28</definedName>
    <definedName name="_xlnm.Print_Area" localSheetId="10">'Zusatz Schrift'!$A$1:$N$24</definedName>
    <definedName name="_xlnm.Print_Area" localSheetId="9">'Zusatz Symbolleisten'!$A$1:$H$17</definedName>
    <definedName name="KDNR" localSheetId="7">Hausaufgabe!$D$9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8" l="1"/>
</calcChain>
</file>

<file path=xl/sharedStrings.xml><?xml version="1.0" encoding="utf-8"?>
<sst xmlns="http://schemas.openxmlformats.org/spreadsheetml/2006/main" count="149" uniqueCount="119">
  <si>
    <t>N</t>
  </si>
  <si>
    <t>B68</t>
  </si>
  <si>
    <t>AA5</t>
  </si>
  <si>
    <t>B95</t>
  </si>
  <si>
    <t>V115</t>
  </si>
  <si>
    <t>Z25</t>
  </si>
  <si>
    <t>M145</t>
  </si>
  <si>
    <t>CC22</t>
  </si>
  <si>
    <t>AZ157</t>
  </si>
  <si>
    <t>Z512</t>
  </si>
  <si>
    <t>IV95</t>
  </si>
  <si>
    <t>A</t>
  </si>
  <si>
    <t>R</t>
  </si>
  <si>
    <t>I</t>
  </si>
  <si>
    <t>F</t>
  </si>
  <si>
    <t>K</t>
  </si>
  <si>
    <t>O</t>
  </si>
  <si>
    <t>M</t>
  </si>
  <si>
    <t>T</t>
  </si>
  <si>
    <t>Datums-Formatierung</t>
  </si>
  <si>
    <t>Stefan</t>
  </si>
  <si>
    <t>Beat</t>
  </si>
  <si>
    <t>Klaus</t>
  </si>
  <si>
    <t>Gabriela</t>
  </si>
  <si>
    <t>Sophie</t>
  </si>
  <si>
    <t>Béatrice</t>
  </si>
  <si>
    <t>Beispiel</t>
  </si>
  <si>
    <t>Zahlen-Formatierung</t>
  </si>
  <si>
    <t>Standard</t>
  </si>
  <si>
    <t>Dezimalzahlen mit 0 Stellen</t>
  </si>
  <si>
    <t>Dezimalstellen mit 2 Stellen</t>
  </si>
  <si>
    <t>Dezimalstellen mit 4 Stellen</t>
  </si>
  <si>
    <t>Währung</t>
  </si>
  <si>
    <t>Buchhaltung</t>
  </si>
  <si>
    <t>Tausenderpunkt</t>
  </si>
  <si>
    <t>Hardware</t>
  </si>
  <si>
    <t>SOFTY AG</t>
  </si>
  <si>
    <t>Sofware</t>
  </si>
  <si>
    <t>Simplonstrasse 55</t>
  </si>
  <si>
    <t>Zubehör</t>
  </si>
  <si>
    <t>3900 Brig</t>
  </si>
  <si>
    <t>Firma</t>
  </si>
  <si>
    <t>Rechnungs-Nr.:</t>
  </si>
  <si>
    <t>Fantasie</t>
  </si>
  <si>
    <t>Rechnungsdatum:</t>
  </si>
  <si>
    <t>Kantonsstrasse 22</t>
  </si>
  <si>
    <t>Kundennummer:</t>
  </si>
  <si>
    <t>3930 Visp</t>
  </si>
  <si>
    <t>RECHNUNG</t>
  </si>
  <si>
    <t>Nummer</t>
  </si>
  <si>
    <t>Artikelbezeichnung</t>
  </si>
  <si>
    <t>Menge</t>
  </si>
  <si>
    <t>Einheit</t>
  </si>
  <si>
    <t>Einzelpreis</t>
  </si>
  <si>
    <t>Gesamt</t>
  </si>
  <si>
    <t>HP DescJet 850C</t>
  </si>
  <si>
    <t>Stück</t>
  </si>
  <si>
    <t>Monitor, Samsung</t>
  </si>
  <si>
    <t>Kopierpapier</t>
  </si>
  <si>
    <t>Karton</t>
  </si>
  <si>
    <t>Windows Vista</t>
  </si>
  <si>
    <t/>
  </si>
  <si>
    <t>Zwischensumme:</t>
  </si>
  <si>
    <t>+ Mehrwertssteuer</t>
  </si>
  <si>
    <t>Endsumme Rechnungsbetrag:</t>
  </si>
  <si>
    <t>Fragen</t>
  </si>
  <si>
    <t>Antwort</t>
  </si>
  <si>
    <t>Gesamte Arbeitsmappe</t>
  </si>
  <si>
    <r>
      <t xml:space="preserve">In welcher Gruppe des Registers </t>
    </r>
    <r>
      <rPr>
        <i/>
        <sz val="10"/>
        <rFont val="Trebuchet MS"/>
        <family val="2"/>
        <scheme val="minor"/>
      </rPr>
      <t>Start</t>
    </r>
    <r>
      <rPr>
        <sz val="10"/>
        <rFont val="Trebuchet MS"/>
        <family val="2"/>
        <scheme val="minor"/>
      </rPr>
      <t xml:space="preserve"> findest du die Schaltfläche </t>
    </r>
    <r>
      <rPr>
        <i/>
        <sz val="10"/>
        <rFont val="Trebuchet MS"/>
        <family val="2"/>
        <scheme val="minor"/>
      </rPr>
      <t>Suchen und Auswählen</t>
    </r>
    <r>
      <rPr>
        <sz val="10"/>
        <rFont val="Trebuchet MS"/>
        <family val="2"/>
        <scheme val="minor"/>
      </rPr>
      <t>?</t>
    </r>
  </si>
  <si>
    <r>
      <t xml:space="preserve">In welchem Register findest du die Schaltfläche </t>
    </r>
    <r>
      <rPr>
        <i/>
        <sz val="10"/>
        <rFont val="Trebuchet MS"/>
        <family val="2"/>
        <scheme val="minor"/>
      </rPr>
      <t>Sortieren</t>
    </r>
    <r>
      <rPr>
        <sz val="10"/>
        <rFont val="Trebuchet MS"/>
        <family val="2"/>
        <scheme val="minor"/>
      </rPr>
      <t>?</t>
    </r>
  </si>
  <si>
    <t xml:space="preserve"> </t>
  </si>
  <si>
    <t>Schriftgrösse festlegen</t>
  </si>
  <si>
    <t>Arial Schriftgrösse 12</t>
  </si>
  <si>
    <t>Arial Schriftgrösse 14</t>
  </si>
  <si>
    <t>Arial Schriftgrösse 20</t>
  </si>
  <si>
    <t>Arial Schriftgrösse 12 fett</t>
  </si>
  <si>
    <t>Arial Schriftgrösse 12 unterstrichen</t>
  </si>
  <si>
    <r>
      <t xml:space="preserve">Times New Roman Schriftgrösse 10 </t>
    </r>
    <r>
      <rPr>
        <sz val="10"/>
        <color indexed="10"/>
        <rFont val="Trebuchet MS"/>
        <family val="2"/>
        <scheme val="minor"/>
      </rPr>
      <t>rot</t>
    </r>
  </si>
  <si>
    <r>
      <t xml:space="preserve">Times New Roman Schriftgrösse 12 </t>
    </r>
    <r>
      <rPr>
        <sz val="10"/>
        <color indexed="12"/>
        <rFont val="Trebuchet MS"/>
        <family val="2"/>
        <scheme val="minor"/>
      </rPr>
      <t>blau</t>
    </r>
  </si>
  <si>
    <t>Times New Roman Schriftgrösse 12 Unterstreichung Doppelt (Buchhaltung)</t>
  </si>
  <si>
    <t>Times New Roman Schriftgrösse 14</t>
  </si>
  <si>
    <t>Ausrichtung in der Zelle</t>
  </si>
  <si>
    <r>
      <t>Text</t>
    </r>
    <r>
      <rPr>
        <sz val="10"/>
        <rFont val="Trebuchet MS"/>
        <family val="2"/>
        <scheme val="minor"/>
      </rPr>
      <t xml:space="preserve"> wird linksbündig ausgerichtet.</t>
    </r>
  </si>
  <si>
    <t>Text</t>
  </si>
  <si>
    <r>
      <t>Zahlen</t>
    </r>
    <r>
      <rPr>
        <sz val="10"/>
        <rFont val="Trebuchet MS"/>
        <family val="2"/>
        <scheme val="minor"/>
      </rPr>
      <t xml:space="preserve"> werden rechtsbündig ausgrichtet.</t>
    </r>
  </si>
  <si>
    <t>senkrecht</t>
  </si>
  <si>
    <t>zentriert</t>
  </si>
  <si>
    <t>Einwohner in Millionen</t>
  </si>
  <si>
    <t>Rahmen um Zellen und bestimmten Bereichen</t>
  </si>
  <si>
    <t>Wochentag, Tag, Monat, Jahr</t>
  </si>
  <si>
    <t>Tag, Monat, Jahr</t>
  </si>
  <si>
    <t>Wochentag</t>
  </si>
  <si>
    <t>Tag</t>
  </si>
  <si>
    <t>Monat</t>
  </si>
  <si>
    <t>Jahr</t>
  </si>
  <si>
    <t>benutzerdefinierte Formate</t>
  </si>
  <si>
    <t>Versuche eigene, benutzerdefinierte Formate zu machen.</t>
  </si>
  <si>
    <t>Vergleiche deine Beispiele mit deinem Banknachbar.</t>
  </si>
  <si>
    <t>Aktuelle Auswahl</t>
  </si>
  <si>
    <t>Papierformat</t>
  </si>
  <si>
    <t>Seitenausrichtung</t>
  </si>
  <si>
    <t>Skalierung</t>
  </si>
  <si>
    <t>Wie viele Schalflächen befinden sich in der Gruppe Weitere Diagramme im Register Einfügen?</t>
  </si>
  <si>
    <t xml:space="preserve">Wie heisst der Assistent, der dir beim Erstellen von Diagrammen hilft. </t>
  </si>
  <si>
    <t>Wie viele mögliche Dokument Ansichten gibt es im Register Ansicht?</t>
  </si>
  <si>
    <t>Zellen, Zeilen, Spalten</t>
  </si>
  <si>
    <t>Adressen</t>
  </si>
  <si>
    <t>Arbeitsmappen</t>
  </si>
  <si>
    <t>Formate</t>
  </si>
  <si>
    <t>Datum</t>
  </si>
  <si>
    <t>Zahl</t>
  </si>
  <si>
    <t>Hausaufgabe</t>
  </si>
  <si>
    <t>Zusatz Druckoptionen</t>
  </si>
  <si>
    <t>Zusatz Symbolleisten</t>
  </si>
  <si>
    <t>Zusatz Schrift</t>
  </si>
  <si>
    <t>Zusatz Ausrichtung</t>
  </si>
  <si>
    <t>Zusatz Rahmen</t>
  </si>
  <si>
    <t>Zusatz Datum</t>
  </si>
  <si>
    <t>Übersicht 01 Grundlagen-Formate-Zahl-Datum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</si>
</sst>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807]d/\ mmmm\ yyyy;@"/>
    <numFmt numFmtId="165" formatCode="[$-F800]dddd\,\ mmmm\ dd\,\ yyyy"/>
    <numFmt numFmtId="166" formatCode="ddd"/>
    <numFmt numFmtId="167" formatCode="dd"/>
    <numFmt numFmtId="168" formatCode="dddd"/>
    <numFmt numFmtId="169" formatCode="mm"/>
    <numFmt numFmtId="170" formatCode="mmm"/>
    <numFmt numFmtId="171" formatCode="mmmm"/>
    <numFmt numFmtId="172" formatCode="yy"/>
    <numFmt numFmtId="173" formatCode="yyyy"/>
    <numFmt numFmtId="174" formatCode="#,##0\ &quot;DM&quot;;[Red]\-#,##0\ &quot;DM&quot;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Trebuchet MS"/>
      <family val="2"/>
      <scheme val="minor"/>
    </font>
    <font>
      <i/>
      <sz val="10"/>
      <name val="Trebuchet MS"/>
      <family val="2"/>
      <scheme val="minor"/>
    </font>
    <font>
      <b/>
      <sz val="8"/>
      <name val="Trebuchet MS"/>
      <family val="2"/>
      <scheme val="minor"/>
    </font>
    <font>
      <sz val="12"/>
      <name val="Trebuchet MS"/>
      <family val="2"/>
      <scheme val="minor"/>
    </font>
    <font>
      <b/>
      <i/>
      <sz val="10"/>
      <name val="Trebuchet MS"/>
      <family val="2"/>
      <scheme val="minor"/>
    </font>
    <font>
      <sz val="6"/>
      <name val="Trebuchet MS"/>
      <family val="2"/>
      <scheme val="minor"/>
    </font>
    <font>
      <b/>
      <sz val="10"/>
      <name val="Trebuchet MS"/>
      <family val="2"/>
      <scheme val="minor"/>
    </font>
    <font>
      <sz val="16"/>
      <name val="Trebuchet MS"/>
      <family val="2"/>
      <scheme val="minor"/>
    </font>
    <font>
      <b/>
      <i/>
      <sz val="16"/>
      <name val="Trebuchet MS"/>
      <family val="2"/>
      <scheme val="minor"/>
    </font>
    <font>
      <b/>
      <sz val="16"/>
      <name val="Trebuchet MS"/>
      <family val="2"/>
      <scheme val="minor"/>
    </font>
    <font>
      <b/>
      <sz val="10"/>
      <color indexed="10"/>
      <name val="Trebuchet MS"/>
      <family val="2"/>
      <scheme val="minor"/>
    </font>
    <font>
      <b/>
      <sz val="12"/>
      <name val="Trebuchet MS"/>
      <family val="2"/>
      <scheme val="minor"/>
    </font>
    <font>
      <sz val="10"/>
      <color indexed="10"/>
      <name val="Trebuchet MS"/>
      <family val="2"/>
      <scheme val="minor"/>
    </font>
    <font>
      <sz val="10"/>
      <color indexed="12"/>
      <name val="Trebuchet MS"/>
      <family val="2"/>
      <scheme val="minor"/>
    </font>
    <font>
      <b/>
      <sz val="11"/>
      <name val="Trebuchet MS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24"/>
      <name val="Calibri"/>
      <family val="2"/>
    </font>
    <font>
      <sz val="12"/>
      <name val="Calibri"/>
      <family val="2"/>
    </font>
    <font>
      <u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2" applyNumberFormat="1" applyFont="1" applyFill="1" applyBorder="1" applyProtection="1">
      <protection hidden="1"/>
    </xf>
    <xf numFmtId="0" fontId="5" fillId="0" borderId="0" xfId="2" applyFont="1" applyProtection="1">
      <protection hidden="1"/>
    </xf>
    <xf numFmtId="0" fontId="7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2" applyNumberFormat="1" applyFont="1" applyFill="1" applyBorder="1" applyProtection="1">
      <protection hidden="1"/>
    </xf>
    <xf numFmtId="0" fontId="9" fillId="0" borderId="0" xfId="2" applyFont="1" applyAlignment="1" applyProtection="1">
      <alignment horizontal="left"/>
      <protection hidden="1"/>
    </xf>
    <xf numFmtId="0" fontId="10" fillId="0" borderId="0" xfId="2" applyNumberFormat="1" applyFont="1" applyFill="1" applyBorder="1" applyAlignment="1" applyProtection="1">
      <alignment horizontal="left"/>
      <protection hidden="1"/>
    </xf>
    <xf numFmtId="0" fontId="5" fillId="0" borderId="0" xfId="2" applyNumberFormat="1" applyFont="1" applyFill="1" applyBorder="1" applyAlignment="1" applyProtection="1">
      <alignment horizontal="centerContinuous"/>
      <protection hidden="1"/>
    </xf>
    <xf numFmtId="0" fontId="11" fillId="0" borderId="0" xfId="2" applyNumberFormat="1" applyFont="1" applyFill="1" applyBorder="1" applyProtection="1">
      <protection hidden="1"/>
    </xf>
    <xf numFmtId="0" fontId="11" fillId="0" borderId="0" xfId="2" applyNumberFormat="1" applyFont="1" applyFill="1" applyBorder="1" applyAlignment="1" applyProtection="1">
      <alignment horizontal="center"/>
      <protection locked="0"/>
    </xf>
    <xf numFmtId="0" fontId="11" fillId="0" borderId="0" xfId="2" applyNumberFormat="1" applyFont="1" applyFill="1" applyBorder="1" applyAlignment="1" applyProtection="1">
      <alignment horizontal="center"/>
      <protection locked="0" hidden="1"/>
    </xf>
    <xf numFmtId="0" fontId="5" fillId="0" borderId="0" xfId="2" applyNumberFormat="1" applyFont="1" applyFill="1" applyBorder="1"/>
    <xf numFmtId="0" fontId="12" fillId="0" borderId="0" xfId="2" applyNumberFormat="1" applyFont="1" applyFill="1" applyBorder="1" applyAlignment="1" applyProtection="1">
      <protection hidden="1"/>
    </xf>
    <xf numFmtId="0" fontId="13" fillId="0" borderId="0" xfId="2" applyNumberFormat="1" applyFont="1" applyFill="1" applyBorder="1" applyAlignment="1" applyProtection="1">
      <protection hidden="1"/>
    </xf>
    <xf numFmtId="0" fontId="11" fillId="0" borderId="0" xfId="2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Fill="1" applyBorder="1" applyAlignment="1" applyProtection="1">
      <alignment horizontal="left"/>
      <protection hidden="1"/>
    </xf>
    <xf numFmtId="0" fontId="5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3" applyNumberFormat="1" applyFont="1" applyFill="1" applyBorder="1"/>
    <xf numFmtId="0" fontId="11" fillId="0" borderId="0" xfId="2" applyNumberFormat="1" applyFont="1" applyFill="1" applyBorder="1" applyAlignment="1" applyProtection="1">
      <alignment horizontal="left"/>
      <protection hidden="1"/>
    </xf>
    <xf numFmtId="0" fontId="11" fillId="0" borderId="0" xfId="2" quotePrefix="1" applyNumberFormat="1" applyFont="1" applyFill="1" applyBorder="1" applyAlignment="1" applyProtection="1">
      <alignment horizontal="left"/>
      <protection hidden="1"/>
    </xf>
    <xf numFmtId="0" fontId="11" fillId="0" borderId="0" xfId="1" applyNumberFormat="1" applyFont="1" applyFill="1" applyBorder="1" applyAlignment="1" applyProtection="1">
      <alignment horizontal="center"/>
      <protection locked="0"/>
    </xf>
    <xf numFmtId="0" fontId="11" fillId="0" borderId="0" xfId="3" applyNumberFormat="1" applyFont="1" applyFill="1" applyBorder="1" applyProtection="1">
      <protection hidden="1"/>
    </xf>
    <xf numFmtId="0" fontId="14" fillId="0" borderId="0" xfId="0" applyFont="1"/>
    <xf numFmtId="0" fontId="11" fillId="0" borderId="0" xfId="0" applyFont="1" applyAlignment="1">
      <alignment horizontal="center"/>
    </xf>
    <xf numFmtId="14" fontId="5" fillId="0" borderId="0" xfId="0" applyNumberFormat="1" applyFont="1"/>
    <xf numFmtId="165" fontId="11" fillId="0" borderId="0" xfId="0" applyNumberFormat="1" applyFont="1"/>
    <xf numFmtId="164" fontId="11" fillId="0" borderId="0" xfId="0" applyNumberFormat="1" applyFont="1"/>
    <xf numFmtId="166" fontId="11" fillId="0" borderId="0" xfId="0" applyNumberFormat="1" applyFont="1"/>
    <xf numFmtId="167" fontId="11" fillId="0" borderId="0" xfId="0" applyNumberFormat="1" applyFont="1"/>
    <xf numFmtId="168" fontId="11" fillId="0" borderId="0" xfId="0" applyNumberFormat="1" applyFont="1"/>
    <xf numFmtId="169" fontId="11" fillId="0" borderId="0" xfId="0" applyNumberFormat="1" applyFont="1"/>
    <xf numFmtId="170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5" fillId="0" borderId="0" xfId="0" applyFont="1" applyProtection="1"/>
    <xf numFmtId="20" fontId="5" fillId="0" borderId="0" xfId="0" applyNumberFormat="1" applyFont="1"/>
    <xf numFmtId="0" fontId="5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1" fillId="3" borderId="0" xfId="0" applyFont="1" applyFill="1"/>
    <xf numFmtId="0" fontId="24" fillId="3" borderId="0" xfId="6" applyFont="1" applyFill="1"/>
    <xf numFmtId="0" fontId="0" fillId="3" borderId="0" xfId="0" applyFill="1"/>
    <xf numFmtId="0" fontId="21" fillId="4" borderId="0" xfId="0" applyFont="1" applyFill="1"/>
    <xf numFmtId="0" fontId="24" fillId="4" borderId="0" xfId="6" applyFont="1" applyFill="1"/>
    <xf numFmtId="0" fontId="0" fillId="4" borderId="0" xfId="0" applyFill="1"/>
    <xf numFmtId="0" fontId="21" fillId="5" borderId="0" xfId="0" applyFont="1" applyFill="1"/>
    <xf numFmtId="0" fontId="24" fillId="5" borderId="0" xfId="6" applyFont="1" applyFill="1"/>
    <xf numFmtId="0" fontId="0" fillId="5" borderId="0" xfId="0" applyFill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7">
    <cellStyle name="Link" xfId="6" builtinId="8"/>
    <cellStyle name="Prozent" xfId="1" builtinId="5"/>
    <cellStyle name="Prozent 2" xfId="4" xr:uid="{00000000-0005-0000-0000-000001000000}"/>
    <cellStyle name="Standard" xfId="0" builtinId="0"/>
    <cellStyle name="Standard 2" xfId="2" xr:uid="{00000000-0005-0000-0000-000003000000}"/>
    <cellStyle name="Währung 2" xfId="3" xr:uid="{00000000-0005-0000-0000-000004000000}"/>
    <cellStyle name="Währung 3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CDDC"/>
      <color rgb="FFB1A0C7"/>
      <color rgb="FFC4D79B"/>
      <color rgb="FF7030A0"/>
      <color rgb="FFFDC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28575</xdr:rowOff>
        </xdr:from>
        <xdr:to>
          <xdr:col>0</xdr:col>
          <xdr:colOff>228600</xdr:colOff>
          <xdr:row>4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28575</xdr:rowOff>
        </xdr:from>
        <xdr:to>
          <xdr:col>0</xdr:col>
          <xdr:colOff>228600</xdr:colOff>
          <xdr:row>5</xdr:row>
          <xdr:rowOff>9525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</xdr:row>
          <xdr:rowOff>28575</xdr:rowOff>
        </xdr:from>
        <xdr:to>
          <xdr:col>0</xdr:col>
          <xdr:colOff>228600</xdr:colOff>
          <xdr:row>6</xdr:row>
          <xdr:rowOff>9525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28575</xdr:rowOff>
        </xdr:from>
        <xdr:to>
          <xdr:col>0</xdr:col>
          <xdr:colOff>228600</xdr:colOff>
          <xdr:row>7</xdr:row>
          <xdr:rowOff>9525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28575</xdr:rowOff>
        </xdr:from>
        <xdr:to>
          <xdr:col>0</xdr:col>
          <xdr:colOff>228600</xdr:colOff>
          <xdr:row>8</xdr:row>
          <xdr:rowOff>9525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28575</xdr:rowOff>
        </xdr:from>
        <xdr:to>
          <xdr:col>0</xdr:col>
          <xdr:colOff>228600</xdr:colOff>
          <xdr:row>9</xdr:row>
          <xdr:rowOff>9525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28575</xdr:rowOff>
        </xdr:from>
        <xdr:to>
          <xdr:col>0</xdr:col>
          <xdr:colOff>228600</xdr:colOff>
          <xdr:row>10</xdr:row>
          <xdr:rowOff>9525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28575</xdr:rowOff>
        </xdr:from>
        <xdr:to>
          <xdr:col>0</xdr:col>
          <xdr:colOff>228600</xdr:colOff>
          <xdr:row>11</xdr:row>
          <xdr:rowOff>9525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28575</xdr:rowOff>
        </xdr:from>
        <xdr:to>
          <xdr:col>0</xdr:col>
          <xdr:colOff>228600</xdr:colOff>
          <xdr:row>12</xdr:row>
          <xdr:rowOff>9525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28575</xdr:rowOff>
        </xdr:from>
        <xdr:to>
          <xdr:col>0</xdr:col>
          <xdr:colOff>228600</xdr:colOff>
          <xdr:row>13</xdr:row>
          <xdr:rowOff>9525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28575</xdr:rowOff>
        </xdr:from>
        <xdr:to>
          <xdr:col>0</xdr:col>
          <xdr:colOff>228600</xdr:colOff>
          <xdr:row>14</xdr:row>
          <xdr:rowOff>9525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28575</xdr:rowOff>
        </xdr:from>
        <xdr:to>
          <xdr:col>0</xdr:col>
          <xdr:colOff>228600</xdr:colOff>
          <xdr:row>15</xdr:row>
          <xdr:rowOff>9525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28575</xdr:rowOff>
        </xdr:from>
        <xdr:to>
          <xdr:col>0</xdr:col>
          <xdr:colOff>228600</xdr:colOff>
          <xdr:row>16</xdr:row>
          <xdr:rowOff>9525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104775</xdr:rowOff>
    </xdr:from>
    <xdr:to>
      <xdr:col>3</xdr:col>
      <xdr:colOff>743095</xdr:colOff>
      <xdr:row>5</xdr:row>
      <xdr:rowOff>125730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900-000002080000}"/>
            </a:ext>
          </a:extLst>
        </xdr:cNvPr>
        <xdr:cNvSpPr txBox="1">
          <a:spLocks noChangeArrowheads="1"/>
        </xdr:cNvSpPr>
      </xdr:nvSpPr>
      <xdr:spPr bwMode="auto">
        <a:xfrm>
          <a:off x="66676" y="104775"/>
          <a:ext cx="4659882" cy="865697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Aktiviere die Register: </a:t>
          </a:r>
          <a:r>
            <a:rPr lang="de-CH" sz="1000" b="1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Start,</a:t>
          </a:r>
          <a:r>
            <a:rPr lang="de-CH" sz="1000" b="1" i="1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Einfügen, Seitenlayout, Formeln, Daten, </a:t>
          </a:r>
          <a:br>
            <a:rPr lang="de-CH" sz="1000" b="1" i="1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</a:br>
          <a:r>
            <a:rPr lang="de-CH" sz="1000" b="1" i="1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Überprüfen, Ansicht, Format.</a:t>
          </a:r>
          <a:endParaRPr lang="de-CH" sz="1000" b="0" i="1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14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</a:t>
          </a:r>
          <a:r>
            <a:rPr lang="de-CH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Beantworte die Fragen.</a:t>
          </a:r>
          <a:endParaRPr lang="de-CH" sz="1000" b="1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400" b="0" i="0" baseline="0">
              <a:latin typeface="Arial" pitchFamily="34" charset="0"/>
              <a:ea typeface="+mn-ea"/>
              <a:cs typeface="Arial" pitchFamily="34" charset="0"/>
            </a:rPr>
            <a:t>3. </a:t>
          </a:r>
          <a:r>
            <a:rPr lang="de-CH" sz="1000" b="0" i="0" baseline="0">
              <a:latin typeface="Arial" pitchFamily="34" charset="0"/>
              <a:ea typeface="+mn-ea"/>
              <a:cs typeface="Arial" pitchFamily="34" charset="0"/>
            </a:rPr>
            <a:t>Öffne  jeweils in der Gruppe das </a:t>
          </a:r>
          <a:r>
            <a:rPr lang="de-CH" sz="1000" b="1" i="0" baseline="0">
              <a:latin typeface="Arial" pitchFamily="34" charset="0"/>
              <a:ea typeface="+mn-ea"/>
              <a:cs typeface="Arial" pitchFamily="34" charset="0"/>
            </a:rPr>
            <a:t>zusätzliche Dialogfeld.</a:t>
          </a:r>
          <a:endParaRPr lang="de-CH" sz="1000" b="0" i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63440</xdr:colOff>
      <xdr:row>0</xdr:row>
      <xdr:rowOff>117355</xdr:rowOff>
    </xdr:from>
    <xdr:to>
      <xdr:col>7</xdr:col>
      <xdr:colOff>63440</xdr:colOff>
      <xdr:row>3</xdr:row>
      <xdr:rowOff>143773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 bwMode="auto">
        <a:xfrm>
          <a:off x="4825940" y="117355"/>
          <a:ext cx="2291392" cy="511654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4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2</xdr:row>
      <xdr:rowOff>66675</xdr:rowOff>
    </xdr:from>
    <xdr:to>
      <xdr:col>9</xdr:col>
      <xdr:colOff>228600</xdr:colOff>
      <xdr:row>7</xdr:row>
      <xdr:rowOff>53340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485775"/>
          <a:ext cx="4114800" cy="8477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 A3.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Wähle die entsprechende 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Schriftart, Schriftgrad und Schriftstil.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Verfahre mit den darunterliegenden Zellen laut Vorschrift.</a:t>
          </a:r>
        </a:p>
      </xdr:txBody>
    </xdr:sp>
    <xdr:clientData/>
  </xdr:twoCellAnchor>
  <xdr:twoCellAnchor editAs="oneCell">
    <xdr:from>
      <xdr:col>6</xdr:col>
      <xdr:colOff>323850</xdr:colOff>
      <xdr:row>9</xdr:row>
      <xdr:rowOff>38100</xdr:rowOff>
    </xdr:from>
    <xdr:to>
      <xdr:col>12</xdr:col>
      <xdr:colOff>381000</xdr:colOff>
      <xdr:row>13</xdr:row>
      <xdr:rowOff>114300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4895850" y="1590675"/>
          <a:ext cx="4629150" cy="7620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 A10.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Wähle die entsprechende 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Schriftart, Schriftgrad und Schriftfarbe.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Verfahre mit den darunterliegenden Zellen laut Vorschrift.</a:t>
          </a:r>
        </a:p>
      </xdr:txBody>
    </xdr:sp>
    <xdr:clientData/>
  </xdr:twoCellAnchor>
  <xdr:twoCellAnchor editAs="oneCell">
    <xdr:from>
      <xdr:col>1</xdr:col>
      <xdr:colOff>657224</xdr:colOff>
      <xdr:row>18</xdr:row>
      <xdr:rowOff>133350</xdr:rowOff>
    </xdr:from>
    <xdr:to>
      <xdr:col>11</xdr:col>
      <xdr:colOff>245745</xdr:colOff>
      <xdr:row>22</xdr:row>
      <xdr:rowOff>91440</xdr:rowOff>
    </xdr:to>
    <xdr:sp macro="" textlink="">
      <xdr:nvSpPr>
        <xdr:cNvPr id="4" name="Tex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419224" y="3143250"/>
          <a:ext cx="7219951" cy="63817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 A18.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den Buchstaben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(von Times) in der Bearbeitungsleiste und wähle Schriftgrösse 14 nur für diesen Buchstaben.</a:t>
          </a:r>
          <a:endParaRPr lang="de-CH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3</xdr:row>
      <xdr:rowOff>95250</xdr:rowOff>
    </xdr:from>
    <xdr:to>
      <xdr:col>3</xdr:col>
      <xdr:colOff>628650</xdr:colOff>
      <xdr:row>6</xdr:row>
      <xdr:rowOff>104775</xdr:rowOff>
    </xdr:to>
    <xdr:grpSp>
      <xdr:nvGrpSpPr>
        <xdr:cNvPr id="5" name="Group 7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2419350" y="742950"/>
          <a:ext cx="495300" cy="581025"/>
          <a:chOff x="-10000" y="-6981"/>
          <a:chExt cx="13000" cy="156"/>
        </a:xfrm>
      </xdr:grpSpPr>
      <xdr:sp macro="" textlink="">
        <xdr:nvSpPr>
          <xdr:cNvPr id="6" name="Oval 8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-10000" y="-6981"/>
            <a:ext cx="13000" cy="156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Text 8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8000" y="-6951"/>
            <a:ext cx="8250" cy="99"/>
          </a:xfrm>
          <a:prstGeom prst="rect">
            <a:avLst/>
          </a:prstGeom>
          <a:solidFill>
            <a:srgbClr val="00FF00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45720" tIns="36576" rIns="45720" bIns="36576" anchor="ctr" upright="1"/>
          <a:lstStyle/>
          <a:p>
            <a:pPr algn="ctr" rtl="0">
              <a:defRPr sz="1000"/>
            </a:pPr>
            <a:r>
              <a:rPr lang="de-CH" sz="1800" b="0" i="0" strike="noStrike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  <xdr:twoCellAnchor>
    <xdr:from>
      <xdr:col>5</xdr:col>
      <xdr:colOff>514350</xdr:colOff>
      <xdr:row>10</xdr:row>
      <xdr:rowOff>28575</xdr:rowOff>
    </xdr:from>
    <xdr:to>
      <xdr:col>6</xdr:col>
      <xdr:colOff>247650</xdr:colOff>
      <xdr:row>13</xdr:row>
      <xdr:rowOff>38100</xdr:rowOff>
    </xdr:to>
    <xdr:grpSp>
      <xdr:nvGrpSpPr>
        <xdr:cNvPr id="8" name="Group 13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>
          <a:grpSpLocks/>
        </xdr:cNvGrpSpPr>
      </xdr:nvGrpSpPr>
      <xdr:grpSpPr bwMode="auto">
        <a:xfrm>
          <a:off x="4324350" y="2009775"/>
          <a:ext cx="495300" cy="581025"/>
          <a:chOff x="-2750" y="-146487"/>
          <a:chExt cx="13000" cy="260"/>
        </a:xfrm>
      </xdr:grpSpPr>
      <xdr:sp macro="" textlink="">
        <xdr:nvSpPr>
          <xdr:cNvPr id="9" name="Oval 14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-2750" y="-146487"/>
            <a:ext cx="13000" cy="260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Text 13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750" y="-146437"/>
            <a:ext cx="8250" cy="165"/>
          </a:xfrm>
          <a:prstGeom prst="rect">
            <a:avLst/>
          </a:prstGeom>
          <a:solidFill>
            <a:srgbClr val="00FF00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45720" tIns="36576" rIns="45720" bIns="36576" anchor="ctr" upright="1"/>
          <a:lstStyle/>
          <a:p>
            <a:pPr algn="ctr" rtl="0">
              <a:defRPr sz="1000"/>
            </a:pPr>
            <a:r>
              <a:rPr lang="de-CH" sz="1800" b="0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</xdr:grpSp>
    <xdr:clientData/>
  </xdr:twoCellAnchor>
  <xdr:twoCellAnchor>
    <xdr:from>
      <xdr:col>1</xdr:col>
      <xdr:colOff>123825</xdr:colOff>
      <xdr:row>19</xdr:row>
      <xdr:rowOff>133350</xdr:rowOff>
    </xdr:from>
    <xdr:to>
      <xdr:col>1</xdr:col>
      <xdr:colOff>619125</xdr:colOff>
      <xdr:row>22</xdr:row>
      <xdr:rowOff>142875</xdr:rowOff>
    </xdr:to>
    <xdr:grpSp>
      <xdr:nvGrpSpPr>
        <xdr:cNvPr id="11" name="Group 16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pSpPr>
          <a:grpSpLocks/>
        </xdr:cNvGrpSpPr>
      </xdr:nvGrpSpPr>
      <xdr:grpSpPr bwMode="auto">
        <a:xfrm>
          <a:off x="885825" y="3829050"/>
          <a:ext cx="495300" cy="581025"/>
          <a:chOff x="-1500" y="-295820"/>
          <a:chExt cx="13000" cy="468"/>
        </a:xfrm>
      </xdr:grpSpPr>
      <xdr:sp macro="" textlink="">
        <xdr:nvSpPr>
          <xdr:cNvPr id="12" name="Oval 17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-1500" y="-295820"/>
            <a:ext cx="13000" cy="468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Text 16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0" y="-295730"/>
            <a:ext cx="8250" cy="297"/>
          </a:xfrm>
          <a:prstGeom prst="rect">
            <a:avLst/>
          </a:prstGeom>
          <a:solidFill>
            <a:srgbClr val="00FF00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45720" tIns="36576" rIns="45720" bIns="36576" anchor="ctr" upright="1"/>
          <a:lstStyle/>
          <a:p>
            <a:pPr algn="ctr" rtl="0">
              <a:defRPr sz="1000"/>
            </a:pPr>
            <a:r>
              <a:rPr lang="de-CH" sz="18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10</xdr:col>
      <xdr:colOff>0</xdr:colOff>
      <xdr:row>4</xdr:row>
      <xdr:rowOff>0</xdr:rowOff>
    </xdr:from>
    <xdr:to>
      <xdr:col>13</xdr:col>
      <xdr:colOff>0</xdr:colOff>
      <xdr:row>7</xdr:row>
      <xdr:rowOff>76200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 bwMode="auto">
        <a:xfrm>
          <a:off x="7620000" y="742950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19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28575</xdr:rowOff>
    </xdr:from>
    <xdr:to>
      <xdr:col>6</xdr:col>
      <xdr:colOff>666750</xdr:colOff>
      <xdr:row>3</xdr:row>
      <xdr:rowOff>123825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3990975" y="447675"/>
          <a:ext cx="1247775" cy="2952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Standard</a:t>
          </a:r>
        </a:p>
      </xdr:txBody>
    </xdr:sp>
    <xdr:clientData/>
  </xdr:twoCellAnchor>
  <xdr:twoCellAnchor editAs="oneCell">
    <xdr:from>
      <xdr:col>2</xdr:col>
      <xdr:colOff>657225</xdr:colOff>
      <xdr:row>5</xdr:row>
      <xdr:rowOff>1</xdr:rowOff>
    </xdr:from>
    <xdr:to>
      <xdr:col>6</xdr:col>
      <xdr:colOff>19050</xdr:colOff>
      <xdr:row>13</xdr:row>
      <xdr:rowOff>110491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2181225" y="981076"/>
          <a:ext cx="2400300" cy="146685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Zellen A6 und A7.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Setze beide </a:t>
          </a:r>
          <a:r>
            <a:rPr lang="de-CH" sz="1000" b="1" i="1" strike="noStrike">
              <a:solidFill>
                <a:srgbClr val="000000"/>
              </a:solidFill>
              <a:latin typeface="Arial"/>
              <a:cs typeface="Arial"/>
            </a:rPr>
            <a:t>linksbündig</a:t>
          </a:r>
          <a:r>
            <a:rPr lang="de-CH" sz="1000" b="0" i="1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Zellen A9 und A10.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Setze beide </a:t>
          </a:r>
          <a:r>
            <a:rPr lang="de-CH" sz="1000" b="1" i="1" strike="noStrike">
              <a:solidFill>
                <a:srgbClr val="000000"/>
              </a:solidFill>
              <a:latin typeface="Arial"/>
              <a:cs typeface="Arial"/>
            </a:rPr>
            <a:t>rechtsbündig.</a:t>
          </a:r>
          <a:endParaRPr lang="de-CH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5.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Zellen A12 und A13.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6.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Setze beide </a:t>
          </a:r>
          <a:r>
            <a:rPr lang="de-CH" sz="1000" b="1" i="1" strike="noStrike">
              <a:solidFill>
                <a:srgbClr val="000000"/>
              </a:solidFill>
              <a:latin typeface="Arial"/>
              <a:cs typeface="Arial"/>
            </a:rPr>
            <a:t>zentriert</a:t>
          </a:r>
          <a:r>
            <a:rPr lang="de-CH" sz="1000" b="0" i="1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2</xdr:col>
      <xdr:colOff>76200</xdr:colOff>
      <xdr:row>7</xdr:row>
      <xdr:rowOff>38100</xdr:rowOff>
    </xdr:from>
    <xdr:to>
      <xdr:col>2</xdr:col>
      <xdr:colOff>571500</xdr:colOff>
      <xdr:row>10</xdr:row>
      <xdr:rowOff>47625</xdr:rowOff>
    </xdr:to>
    <xdr:grpSp>
      <xdr:nvGrpSpPr>
        <xdr:cNvPr id="6" name="Group 1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>
          <a:grpSpLocks/>
        </xdr:cNvGrpSpPr>
      </xdr:nvGrpSpPr>
      <xdr:grpSpPr bwMode="auto">
        <a:xfrm>
          <a:off x="1600200" y="1524000"/>
          <a:ext cx="495300" cy="581025"/>
          <a:chOff x="-10000" y="-6981"/>
          <a:chExt cx="13000" cy="156"/>
        </a:xfrm>
      </xdr:grpSpPr>
      <xdr:sp macro="" textlink="">
        <xdr:nvSpPr>
          <xdr:cNvPr id="7" name="Oval 9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-10000" y="-6981"/>
            <a:ext cx="13000" cy="156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Text 8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8000" y="-6951"/>
            <a:ext cx="8250" cy="99"/>
          </a:xfrm>
          <a:prstGeom prst="rect">
            <a:avLst/>
          </a:prstGeom>
          <a:solidFill>
            <a:srgbClr val="00FF00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45720" tIns="36576" rIns="45720" bIns="36576" anchor="ctr" upright="1"/>
          <a:lstStyle/>
          <a:p>
            <a:pPr algn="ctr" rtl="0">
              <a:defRPr sz="1000"/>
            </a:pPr>
            <a:r>
              <a:rPr lang="de-CH" sz="1800" b="0" i="0" strike="noStrike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  <xdr:twoCellAnchor>
    <xdr:from>
      <xdr:col>4</xdr:col>
      <xdr:colOff>192405</xdr:colOff>
      <xdr:row>19</xdr:row>
      <xdr:rowOff>15240</xdr:rowOff>
    </xdr:from>
    <xdr:to>
      <xdr:col>4</xdr:col>
      <xdr:colOff>664845</xdr:colOff>
      <xdr:row>19</xdr:row>
      <xdr:rowOff>525780</xdr:rowOff>
    </xdr:to>
    <xdr:grpSp>
      <xdr:nvGrpSpPr>
        <xdr:cNvPr id="9" name="Group 1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pSpPr>
          <a:grpSpLocks/>
        </xdr:cNvGrpSpPr>
      </xdr:nvGrpSpPr>
      <xdr:grpSpPr bwMode="auto">
        <a:xfrm>
          <a:off x="3240405" y="3787140"/>
          <a:ext cx="472440" cy="510540"/>
          <a:chOff x="-25750" y="-146487"/>
          <a:chExt cx="13000" cy="260"/>
        </a:xfrm>
      </xdr:grpSpPr>
      <xdr:sp macro="" textlink="">
        <xdr:nvSpPr>
          <xdr:cNvPr id="10" name="Oval 12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-25750" y="-146487"/>
            <a:ext cx="13000" cy="260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Text 13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3750" y="-146437"/>
            <a:ext cx="8250" cy="165"/>
          </a:xfrm>
          <a:prstGeom prst="rect">
            <a:avLst/>
          </a:prstGeom>
          <a:solidFill>
            <a:srgbClr val="00FF00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45720" tIns="36576" rIns="45720" bIns="36576" anchor="ctr" upright="1"/>
          <a:lstStyle/>
          <a:p>
            <a:pPr algn="ctr" rtl="0">
              <a:defRPr sz="1000"/>
            </a:pPr>
            <a:r>
              <a:rPr lang="de-CH" sz="1800" b="0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</xdr:grpSp>
    <xdr:clientData/>
  </xdr:twoCellAnchor>
  <xdr:twoCellAnchor>
    <xdr:from>
      <xdr:col>4</xdr:col>
      <xdr:colOff>220980</xdr:colOff>
      <xdr:row>25</xdr:row>
      <xdr:rowOff>7620</xdr:rowOff>
    </xdr:from>
    <xdr:to>
      <xdr:col>4</xdr:col>
      <xdr:colOff>716280</xdr:colOff>
      <xdr:row>28</xdr:row>
      <xdr:rowOff>19050</xdr:rowOff>
    </xdr:to>
    <xdr:grpSp>
      <xdr:nvGrpSpPr>
        <xdr:cNvPr id="12" name="Group 17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pSpPr>
          <a:grpSpLocks/>
        </xdr:cNvGrpSpPr>
      </xdr:nvGrpSpPr>
      <xdr:grpSpPr bwMode="auto">
        <a:xfrm>
          <a:off x="3268980" y="5274945"/>
          <a:ext cx="495300" cy="582930"/>
          <a:chOff x="-1500" y="-295820"/>
          <a:chExt cx="13000" cy="468"/>
        </a:xfrm>
      </xdr:grpSpPr>
      <xdr:sp macro="" textlink="">
        <xdr:nvSpPr>
          <xdr:cNvPr id="13" name="Oval 15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-1500" y="-295820"/>
            <a:ext cx="13000" cy="468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Text 16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0" y="-295730"/>
            <a:ext cx="8250" cy="297"/>
          </a:xfrm>
          <a:prstGeom prst="rect">
            <a:avLst/>
          </a:prstGeom>
          <a:solidFill>
            <a:srgbClr val="00FF00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45720" tIns="36576" rIns="45720" bIns="36576" anchor="ctr" upright="1"/>
          <a:lstStyle/>
          <a:p>
            <a:pPr algn="ctr" rtl="0">
              <a:defRPr sz="1000"/>
            </a:pPr>
            <a:r>
              <a:rPr lang="de-CH" sz="18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 editAs="oneCell">
    <xdr:from>
      <xdr:col>5</xdr:col>
      <xdr:colOff>9525</xdr:colOff>
      <xdr:row>25</xdr:row>
      <xdr:rowOff>11430</xdr:rowOff>
    </xdr:from>
    <xdr:to>
      <xdr:col>8</xdr:col>
      <xdr:colOff>741045</xdr:colOff>
      <xdr:row>28</xdr:row>
      <xdr:rowOff>177165</xdr:rowOff>
    </xdr:to>
    <xdr:sp macro="" textlink="">
      <xdr:nvSpPr>
        <xdr:cNvPr id="15" name="Text 19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3914775" y="4831080"/>
          <a:ext cx="3086100" cy="71056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 A29.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Wähle den Befehl </a:t>
          </a:r>
          <a:r>
            <a:rPr lang="de-CH" sz="1000" b="1" i="1" strike="noStrike">
              <a:solidFill>
                <a:srgbClr val="000000"/>
              </a:solidFill>
              <a:latin typeface="Arial"/>
              <a:ea typeface="+mn-ea"/>
              <a:cs typeface="Arial"/>
            </a:rPr>
            <a:t>Zeilenumbruch.</a:t>
          </a:r>
        </a:p>
      </xdr:txBody>
    </xdr:sp>
    <xdr:clientData/>
  </xdr:twoCellAnchor>
  <xdr:twoCellAnchor>
    <xdr:from>
      <xdr:col>6</xdr:col>
      <xdr:colOff>76200</xdr:colOff>
      <xdr:row>4</xdr:row>
      <xdr:rowOff>142875</xdr:rowOff>
    </xdr:from>
    <xdr:to>
      <xdr:col>9</xdr:col>
      <xdr:colOff>76200</xdr:colOff>
      <xdr:row>8</xdr:row>
      <xdr:rowOff>57150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 bwMode="auto">
        <a:xfrm>
          <a:off x="4648200" y="962025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13</a:t>
          </a:r>
        </a:p>
      </xdr:txBody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13</xdr:col>
      <xdr:colOff>363855</xdr:colOff>
      <xdr:row>23</xdr:row>
      <xdr:rowOff>100965</xdr:rowOff>
    </xdr:to>
    <xdr:sp macro="" textlink="">
      <xdr:nvSpPr>
        <xdr:cNvPr id="20" name="Text 6">
          <a:extLst>
            <a:ext uri="{FF2B5EF4-FFF2-40B4-BE49-F238E27FC236}">
              <a16:creationId xmlns:a16="http://schemas.microsoft.com/office/drawing/2014/main" id="{4918B4BD-BE16-4BC1-AE3B-9BB041872F81}"/>
            </a:ext>
          </a:extLst>
        </xdr:cNvPr>
        <xdr:cNvSpPr txBox="1">
          <a:spLocks noChangeArrowheads="1"/>
        </xdr:cNvSpPr>
      </xdr:nvSpPr>
      <xdr:spPr bwMode="auto">
        <a:xfrm>
          <a:off x="3905250" y="3409950"/>
          <a:ext cx="6616065" cy="120967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Zellen A22 bis C22.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Wähle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im Register </a:t>
          </a:r>
          <a:r>
            <a:rPr lang="de-CH" sz="1000" b="0" i="1" strike="noStrike" baseline="0">
              <a:solidFill>
                <a:srgbClr val="000000"/>
              </a:solidFill>
              <a:latin typeface="Arial"/>
              <a:cs typeface="Arial"/>
            </a:rPr>
            <a:t>Start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, in der Gruppe </a:t>
          </a:r>
          <a:r>
            <a:rPr lang="de-CH" sz="1000" b="1" i="1" strike="noStrike">
              <a:solidFill>
                <a:srgbClr val="000000"/>
              </a:solidFill>
              <a:latin typeface="Arial"/>
              <a:ea typeface="+mn-ea"/>
              <a:cs typeface="Arial"/>
            </a:rPr>
            <a:t>Ausrichtung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, die 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Schaltfläche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00" b="1" i="1" strike="noStrike">
              <a:solidFill>
                <a:srgbClr val="000000"/>
              </a:solidFill>
              <a:latin typeface="Arial"/>
              <a:ea typeface="+mn-ea"/>
              <a:cs typeface="Arial"/>
            </a:rPr>
            <a:t>Verbinden und zentrieren</a:t>
          </a:r>
          <a:r>
            <a:rPr lang="de-CH" sz="1000" b="0" i="1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  <a:endParaRPr lang="de-CH" sz="1000" b="0" i="0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133350</xdr:rowOff>
    </xdr:from>
    <xdr:to>
      <xdr:col>13</xdr:col>
      <xdr:colOff>550545</xdr:colOff>
      <xdr:row>25</xdr:row>
      <xdr:rowOff>173355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561975" y="2819400"/>
          <a:ext cx="8705850" cy="158115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Markiere die Zellen B3 und F15.</a:t>
          </a:r>
          <a:endParaRPr lang="de-CH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Wähle im Register </a:t>
          </a:r>
          <a:r>
            <a:rPr lang="de-CH" sz="1000" b="1" i="1" strike="noStrike">
              <a:solidFill>
                <a:srgbClr val="000000"/>
              </a:solidFill>
              <a:latin typeface="Arial"/>
              <a:cs typeface="Arial"/>
            </a:rPr>
            <a:t>Start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- Dialogfeld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Schriftart - Register </a:t>
          </a:r>
          <a:r>
            <a:rPr lang="de-CH" sz="1000" b="1" i="1" strike="noStrike" baseline="0">
              <a:solidFill>
                <a:srgbClr val="000000"/>
              </a:solidFill>
              <a:latin typeface="Arial"/>
              <a:cs typeface="Arial"/>
            </a:rPr>
            <a:t>Rahmen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die 5. Linienart in der 2. Kolonne und wähle die Option </a:t>
          </a:r>
          <a:r>
            <a:rPr lang="de-CH" sz="1000" b="1" i="1" strike="noStrike">
              <a:solidFill>
                <a:srgbClr val="000000"/>
              </a:solidFill>
              <a:latin typeface="Arial"/>
              <a:cs typeface="Arial"/>
            </a:rPr>
            <a:t>Aussen</a:t>
          </a:r>
          <a:r>
            <a:rPr lang="de-CH" sz="1000" b="0" i="1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Zellen A3 bis F8.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Wähle im Register </a:t>
          </a:r>
          <a:r>
            <a:rPr lang="de-CH" sz="1000" b="1" i="1" strike="noStrike">
              <a:solidFill>
                <a:srgbClr val="000000"/>
              </a:solidFill>
              <a:latin typeface="Arial"/>
              <a:cs typeface="Arial"/>
            </a:rPr>
            <a:t>Start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- Dialogfeld </a:t>
          </a:r>
          <a:r>
            <a:rPr lang="de-CH" sz="1000" b="1" i="1" strike="noStrike" baseline="0">
              <a:solidFill>
                <a:srgbClr val="000000"/>
              </a:solidFill>
              <a:latin typeface="Arial"/>
              <a:cs typeface="Arial"/>
            </a:rPr>
            <a:t>Schriftart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- Register </a:t>
          </a:r>
          <a:r>
            <a:rPr lang="de-CH" sz="1000" b="1" i="1" strike="noStrike" baseline="0">
              <a:solidFill>
                <a:srgbClr val="000000"/>
              </a:solidFill>
              <a:latin typeface="Arial"/>
              <a:cs typeface="Arial"/>
            </a:rPr>
            <a:t>Rahmen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unter </a:t>
          </a:r>
          <a:r>
            <a:rPr lang="de-CH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Linien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die unterste Linienart in der 1. Kolonne und wähle die Option </a:t>
          </a:r>
          <a:r>
            <a:rPr lang="de-CH" sz="1000" b="1" i="1" strike="noStrike">
              <a:solidFill>
                <a:srgbClr val="000000"/>
              </a:solidFill>
              <a:latin typeface="Arial"/>
              <a:cs typeface="Arial"/>
            </a:rPr>
            <a:t>Innen.</a:t>
          </a:r>
          <a:endParaRPr lang="de-CH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5.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Probiere weitere Möglichkeiten aus!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2</xdr:col>
      <xdr:colOff>981075</xdr:colOff>
      <xdr:row>16</xdr:row>
      <xdr:rowOff>152400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514600"/>
          <a:ext cx="3971925" cy="323850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Excel beginnt am </a:t>
          </a:r>
          <a:r>
            <a:rPr lang="de-CH" sz="1400" b="1" i="0" strike="noStrike">
              <a:solidFill>
                <a:srgbClr val="000000"/>
              </a:solidFill>
              <a:latin typeface="Arial"/>
              <a:cs typeface="Arial"/>
            </a:rPr>
            <a:t>1.1. 1900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mit seiner Zeitrechnung!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1660525</xdr:colOff>
      <xdr:row>27</xdr:row>
      <xdr:rowOff>133350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 bwMode="auto">
        <a:xfrm>
          <a:off x="0" y="3981450"/>
          <a:ext cx="2774950" cy="6191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6</xdr:col>
      <xdr:colOff>91440</xdr:colOff>
      <xdr:row>3</xdr:row>
      <xdr:rowOff>140970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250" y="66675"/>
          <a:ext cx="4562475" cy="5810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Markiere mit der Maus Zellen, Zeilen, Spalten und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Bereiche wie unten rechts abgebildet.</a:t>
          </a: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314325</xdr:colOff>
      <xdr:row>0</xdr:row>
      <xdr:rowOff>66675</xdr:rowOff>
    </xdr:from>
    <xdr:to>
      <xdr:col>9</xdr:col>
      <xdr:colOff>314325</xdr:colOff>
      <xdr:row>3</xdr:row>
      <xdr:rowOff>142875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886325" y="66675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7</a:t>
          </a:r>
        </a:p>
      </xdr:txBody>
    </xdr:sp>
    <xdr:clientData/>
  </xdr:twoCellAnchor>
  <xdr:twoCellAnchor editAs="oneCell">
    <xdr:from>
      <xdr:col>6</xdr:col>
      <xdr:colOff>212272</xdr:colOff>
      <xdr:row>4</xdr:row>
      <xdr:rowOff>93549</xdr:rowOff>
    </xdr:from>
    <xdr:to>
      <xdr:col>10</xdr:col>
      <xdr:colOff>513785</xdr:colOff>
      <xdr:row>18</xdr:row>
      <xdr:rowOff>95929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54" t="35312" r="31797" b="28370"/>
        <a:stretch>
          <a:fillRect/>
        </a:stretch>
      </xdr:blipFill>
      <xdr:spPr bwMode="auto">
        <a:xfrm>
          <a:off x="4804683" y="739888"/>
          <a:ext cx="3378360" cy="238805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0</xdr:row>
      <xdr:rowOff>95250</xdr:rowOff>
    </xdr:from>
    <xdr:to>
      <xdr:col>9</xdr:col>
      <xdr:colOff>552450</xdr:colOff>
      <xdr:row>3</xdr:row>
      <xdr:rowOff>133350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5124450" y="95250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4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104775</xdr:rowOff>
    </xdr:from>
    <xdr:to>
      <xdr:col>6</xdr:col>
      <xdr:colOff>403859</xdr:colOff>
      <xdr:row>6</xdr:row>
      <xdr:rowOff>171450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104775"/>
          <a:ext cx="4905374" cy="11144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Kopiere die Adressen in der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B-Spalte eine nach der anderen ins NAMENSFELD. </a:t>
          </a:r>
        </a:p>
        <a:p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Bestätige mit Enter.</a:t>
          </a:r>
        </a:p>
        <a:p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Kopiere den gefundenen Buchstaben.</a:t>
          </a:r>
        </a:p>
        <a:p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ctrl+home</a:t>
          </a:r>
        </a:p>
        <a:p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Füge den Buchstaben rechts in die C-Spalte ein.</a:t>
          </a: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b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Wie heisst das gefundene Wort?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6</xdr:col>
      <xdr:colOff>95250</xdr:colOff>
      <xdr:row>5</xdr:row>
      <xdr:rowOff>91440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4775" y="95250"/>
          <a:ext cx="4562475" cy="85725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Füge nach dieser Arbeitsmappe noch 4 Tabellenblätter ein.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Benenne sie mit </a:t>
          </a:r>
          <a:r>
            <a:rPr lang="de-CH" sz="1000" b="0" i="1" strike="noStrike">
              <a:solidFill>
                <a:srgbClr val="000000"/>
              </a:solidFill>
              <a:latin typeface="Arial"/>
              <a:cs typeface="Arial"/>
            </a:rPr>
            <a:t>Mathe, Deutsch, Informatik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und</a:t>
          </a:r>
          <a:r>
            <a:rPr lang="de-CH" sz="1000" b="0" i="1" strike="noStrike">
              <a:solidFill>
                <a:srgbClr val="000000"/>
              </a:solidFill>
              <a:latin typeface="Arial"/>
              <a:cs typeface="Arial"/>
            </a:rPr>
            <a:t> Franz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.   </a:t>
          </a:r>
          <a:endParaRPr lang="de-CH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Ordne diese Blätter in alphabetischer Reihenfolge.</a:t>
          </a:r>
        </a:p>
      </xdr:txBody>
    </xdr:sp>
    <xdr:clientData/>
  </xdr:twoCellAnchor>
  <xdr:twoCellAnchor>
    <xdr:from>
      <xdr:col>6</xdr:col>
      <xdr:colOff>323850</xdr:colOff>
      <xdr:row>0</xdr:row>
      <xdr:rowOff>95250</xdr:rowOff>
    </xdr:from>
    <xdr:to>
      <xdr:col>9</xdr:col>
      <xdr:colOff>323850</xdr:colOff>
      <xdr:row>4</xdr:row>
      <xdr:rowOff>9525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4895850" y="95250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4</xdr:col>
      <xdr:colOff>359812</xdr:colOff>
      <xdr:row>5</xdr:row>
      <xdr:rowOff>163830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7625" y="47625"/>
          <a:ext cx="6074812" cy="9620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Ordne den Werten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in Spalte B das Format (Register </a:t>
          </a:r>
          <a:r>
            <a:rPr lang="de-CH" sz="1000" b="1" i="1" strike="noStrike" baseline="0">
              <a:solidFill>
                <a:srgbClr val="000000"/>
              </a:solidFill>
              <a:latin typeface="Arial"/>
              <a:cs typeface="Arial"/>
            </a:rPr>
            <a:t>Start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, Gruppe </a:t>
          </a:r>
          <a:r>
            <a:rPr lang="de-CH" sz="1000" b="1" i="1" strike="noStrike" baseline="0">
              <a:solidFill>
                <a:srgbClr val="000000"/>
              </a:solidFill>
              <a:latin typeface="Arial"/>
              <a:cs typeface="Arial"/>
            </a:rPr>
            <a:t>Zahl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) zu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, so dass der Wert so wie      </a:t>
          </a:r>
          <a:b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     in Spalte A angezeigt wird.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400" b="0" i="0">
              <a:latin typeface="Arial" pitchFamily="34" charset="0"/>
              <a:ea typeface="+mn-ea"/>
              <a:cs typeface="Arial" pitchFamily="34" charset="0"/>
            </a:rPr>
            <a:t>2. 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Ordne den Werten</a:t>
          </a:r>
          <a:r>
            <a:rPr lang="de-CH" sz="1000" b="0" i="0" baseline="0">
              <a:latin typeface="Arial" pitchFamily="34" charset="0"/>
              <a:ea typeface="+mn-ea"/>
              <a:cs typeface="Arial" pitchFamily="34" charset="0"/>
            </a:rPr>
            <a:t> in Spalte E das jeweilige Format zu</a:t>
          </a:r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.</a:t>
          </a:r>
          <a:endParaRPr lang="de-CH" sz="1000" b="1" i="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de-CH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381000</xdr:colOff>
      <xdr:row>0</xdr:row>
      <xdr:rowOff>28575</xdr:rowOff>
    </xdr:from>
    <xdr:to>
      <xdr:col>6</xdr:col>
      <xdr:colOff>104775</xdr:colOff>
      <xdr:row>3</xdr:row>
      <xdr:rowOff>104775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6153150" y="28575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ab S. 13</a:t>
          </a:r>
        </a:p>
      </xdr:txBody>
    </xdr:sp>
    <xdr:clientData/>
  </xdr:twoCellAnchor>
  <xdr:twoCellAnchor editAs="oneCell">
    <xdr:from>
      <xdr:col>0</xdr:col>
      <xdr:colOff>57150</xdr:colOff>
      <xdr:row>8</xdr:row>
      <xdr:rowOff>26483</xdr:rowOff>
    </xdr:from>
    <xdr:to>
      <xdr:col>0</xdr:col>
      <xdr:colOff>1731390</xdr:colOff>
      <xdr:row>16</xdr:row>
      <xdr:rowOff>114300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09" t="31324" r="84157" b="53907"/>
        <a:stretch>
          <a:fillRect/>
        </a:stretch>
      </xdr:blipFill>
      <xdr:spPr bwMode="auto">
        <a:xfrm>
          <a:off x="57150" y="1321883"/>
          <a:ext cx="1674240" cy="14403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glow rad="635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3</xdr:col>
      <xdr:colOff>22128</xdr:colOff>
      <xdr:row>8</xdr:row>
      <xdr:rowOff>19051</xdr:rowOff>
    </xdr:from>
    <xdr:to>
      <xdr:col>3</xdr:col>
      <xdr:colOff>1388800</xdr:colOff>
      <xdr:row>15</xdr:row>
      <xdr:rowOff>125730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393" t="31357" r="53271" b="55458"/>
        <a:stretch>
          <a:fillRect/>
        </a:stretch>
      </xdr:blipFill>
      <xdr:spPr bwMode="auto">
        <a:xfrm>
          <a:off x="4356003" y="1314451"/>
          <a:ext cx="1381912" cy="1285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glow rad="63500">
            <a:schemeClr val="accent3">
              <a:satMod val="175000"/>
              <a:alpha val="40000"/>
            </a:schemeClr>
          </a:glo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342900</xdr:colOff>
      <xdr:row>5</xdr:row>
      <xdr:rowOff>163830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7625" y="47625"/>
          <a:ext cx="6076950" cy="9620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Zellen B11:B16.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Wähle das entsprechende 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Datumsformat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aus, so dass es dem untenstehenden Beispiel entspricht.</a:t>
          </a:r>
          <a:endParaRPr lang="de-CH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Verfahre mit den danebenliegenden Zellen laut Beispiel.</a:t>
          </a:r>
        </a:p>
      </xdr:txBody>
    </xdr:sp>
    <xdr:clientData/>
  </xdr:twoCellAnchor>
  <xdr:twoCellAnchor>
    <xdr:from>
      <xdr:col>7</xdr:col>
      <xdr:colOff>409575</xdr:colOff>
      <xdr:row>0</xdr:row>
      <xdr:rowOff>38100</xdr:rowOff>
    </xdr:from>
    <xdr:to>
      <xdr:col>10</xdr:col>
      <xdr:colOff>409575</xdr:colOff>
      <xdr:row>3</xdr:row>
      <xdr:rowOff>114300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6191250" y="38100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16</a:t>
          </a:r>
        </a:p>
      </xdr:txBody>
    </xdr:sp>
    <xdr:clientData/>
  </xdr:twoCellAnchor>
  <xdr:twoCellAnchor editAs="oneCell">
    <xdr:from>
      <xdr:col>0</xdr:col>
      <xdr:colOff>756032</xdr:colOff>
      <xdr:row>16</xdr:row>
      <xdr:rowOff>154628</xdr:rowOff>
    </xdr:from>
    <xdr:to>
      <xdr:col>5</xdr:col>
      <xdr:colOff>21101</xdr:colOff>
      <xdr:row>18</xdr:row>
      <xdr:rowOff>3258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122" t="47050" r="63043" b="50947"/>
        <a:stretch>
          <a:fillRect/>
        </a:stretch>
      </xdr:blipFill>
      <xdr:spPr bwMode="auto">
        <a:xfrm>
          <a:off x="756032" y="2840678"/>
          <a:ext cx="3515124" cy="195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glow rad="63500">
            <a:schemeClr val="accent3">
              <a:satMod val="175000"/>
              <a:alpha val="40000"/>
            </a:schemeClr>
          </a:glo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38099</xdr:rowOff>
    </xdr:from>
    <xdr:to>
      <xdr:col>6</xdr:col>
      <xdr:colOff>245745</xdr:colOff>
      <xdr:row>6</xdr:row>
      <xdr:rowOff>36194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8574" y="38099"/>
          <a:ext cx="7134226" cy="101917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Markiere die Zellen B12:D12.</a:t>
          </a: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 Wähle das entsprechende Zahlenformat</a:t>
          </a: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im Register </a:t>
          </a:r>
          <a:r>
            <a:rPr lang="de-CH" sz="1000" b="1" i="1" strike="noStrike">
              <a:solidFill>
                <a:srgbClr val="000000"/>
              </a:solidFill>
              <a:latin typeface="Arial"/>
              <a:cs typeface="Arial"/>
            </a:rPr>
            <a:t>Start</a:t>
          </a:r>
          <a:r>
            <a:rPr lang="de-CH" sz="1000" b="0" i="1" strike="noStrike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de-CH" sz="1000" b="0" i="1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3. 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Verfahre mit den darunterliegenden Zellen laut Vorschrift.</a:t>
          </a:r>
        </a:p>
      </xdr:txBody>
    </xdr:sp>
    <xdr:clientData/>
  </xdr:twoCellAnchor>
  <xdr:twoCellAnchor>
    <xdr:from>
      <xdr:col>6</xdr:col>
      <xdr:colOff>314325</xdr:colOff>
      <xdr:row>0</xdr:row>
      <xdr:rowOff>28575</xdr:rowOff>
    </xdr:from>
    <xdr:to>
      <xdr:col>9</xdr:col>
      <xdr:colOff>314325</xdr:colOff>
      <xdr:row>3</xdr:row>
      <xdr:rowOff>104775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7219950" y="28575"/>
          <a:ext cx="2286000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15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142875</xdr:rowOff>
    </xdr:from>
    <xdr:to>
      <xdr:col>14</xdr:col>
      <xdr:colOff>933526</xdr:colOff>
      <xdr:row>28</xdr:row>
      <xdr:rowOff>123825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5257800" y="142875"/>
          <a:ext cx="5896051" cy="4714875"/>
          <a:chOff x="5257800" y="142875"/>
          <a:chExt cx="5896051" cy="42481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162675" y="142875"/>
            <a:ext cx="4991176" cy="361950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4" name="AutoShape 6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257800" y="3352800"/>
            <a:ext cx="1628775" cy="1038225"/>
          </a:xfrm>
          <a:prstGeom prst="wedgeEllipseCallout">
            <a:avLst>
              <a:gd name="adj1" fmla="val 77487"/>
              <a:gd name="adj2" fmla="val -61008"/>
            </a:avLst>
          </a:prstGeom>
          <a:solidFill>
            <a:srgbClr val="FF808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</a:sp3d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de-CH" sz="1000" b="0" i="0" strike="noStrike">
                <a:solidFill>
                  <a:srgbClr val="000000"/>
                </a:solidFill>
                <a:latin typeface="MS Sans Serif"/>
              </a:rPr>
              <a:t>Berechne und formatiere gemäss Vorlage.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123825</xdr:rowOff>
    </xdr:from>
    <xdr:to>
      <xdr:col>2</xdr:col>
      <xdr:colOff>3181350</xdr:colOff>
      <xdr:row>5</xdr:row>
      <xdr:rowOff>163830</xdr:rowOff>
    </xdr:to>
    <xdr:sp macro="" textlink="">
      <xdr:nvSpPr>
        <xdr:cNvPr id="4098" name="Text 1">
          <a:extLst>
            <a:ext uri="{FF2B5EF4-FFF2-40B4-BE49-F238E27FC236}">
              <a16:creationId xmlns:a16="http://schemas.microsoft.com/office/drawing/2014/main" id="{00000000-0008-0000-0800-000002100000}"/>
            </a:ext>
          </a:extLst>
        </xdr:cNvPr>
        <xdr:cNvSpPr txBox="1">
          <a:spLocks noChangeArrowheads="1"/>
        </xdr:cNvSpPr>
      </xdr:nvSpPr>
      <xdr:spPr bwMode="auto">
        <a:xfrm>
          <a:off x="219075" y="123825"/>
          <a:ext cx="5067300" cy="8858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50" b="0" i="0" strike="noStrike">
              <a:solidFill>
                <a:srgbClr val="000000"/>
              </a:solidFill>
              <a:latin typeface="Arial"/>
              <a:cs typeface="Arial"/>
            </a:rPr>
            <a:t>Im Zusammenhang mit den Druckeroptionen im Menü</a:t>
          </a:r>
          <a:r>
            <a:rPr lang="de-CH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50" b="1" i="1" strike="noStrike" baseline="0">
              <a:solidFill>
                <a:srgbClr val="000000"/>
              </a:solidFill>
              <a:latin typeface="Arial"/>
              <a:cs typeface="Arial"/>
            </a:rPr>
            <a:t>Datei Drucken </a:t>
          </a:r>
          <a:r>
            <a:rPr lang="de-CH" sz="1050" b="0" i="0" strike="noStrike">
              <a:solidFill>
                <a:srgbClr val="000000"/>
              </a:solidFill>
              <a:latin typeface="Arial"/>
              <a:cs typeface="Arial"/>
            </a:rPr>
            <a:t>treten einige Begriffe auf. </a:t>
          </a:r>
        </a:p>
        <a:p>
          <a:pPr algn="l" rtl="0">
            <a:defRPr sz="1000"/>
          </a:pPr>
          <a:r>
            <a:rPr lang="de-CH" sz="1050" b="0" i="0" strike="noStrike">
              <a:solidFill>
                <a:srgbClr val="000000"/>
              </a:solidFill>
              <a:latin typeface="Arial"/>
              <a:cs typeface="Arial"/>
            </a:rPr>
            <a:t>Was sagen dir die nachfolgenden Begriffe?</a:t>
          </a:r>
        </a:p>
      </xdr:txBody>
    </xdr:sp>
    <xdr:clientData/>
  </xdr:twoCellAnchor>
  <xdr:twoCellAnchor>
    <xdr:from>
      <xdr:col>3</xdr:col>
      <xdr:colOff>85725</xdr:colOff>
      <xdr:row>0</xdr:row>
      <xdr:rowOff>95250</xdr:rowOff>
    </xdr:from>
    <xdr:to>
      <xdr:col>6</xdr:col>
      <xdr:colOff>438150</xdr:colOff>
      <xdr:row>4</xdr:row>
      <xdr:rowOff>9525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5486400" y="95250"/>
          <a:ext cx="2638425" cy="5619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Facette">
  <a:themeElements>
    <a:clrScheme name="Benutzerdefiniert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Facette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te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10D4-D0AA-417C-9808-FD5CD62F1B4F}">
  <sheetPr codeName="Tabelle14"/>
  <dimension ref="A1:D19"/>
  <sheetViews>
    <sheetView workbookViewId="0">
      <selection activeCell="I10" sqref="I10"/>
    </sheetView>
  </sheetViews>
  <sheetFormatPr baseColWidth="10" defaultColWidth="11.5703125" defaultRowHeight="12.75" x14ac:dyDescent="0.2"/>
  <cols>
    <col min="1" max="1" width="4.140625" style="50" customWidth="1"/>
    <col min="2" max="16384" width="11.5703125" style="50"/>
  </cols>
  <sheetData>
    <row r="1" spans="1:4" x14ac:dyDescent="0.2">
      <c r="A1" s="51"/>
      <c r="B1" s="51"/>
    </row>
    <row r="2" spans="1:4" ht="31.5" x14ac:dyDescent="0.5">
      <c r="A2" s="52" t="s">
        <v>118</v>
      </c>
      <c r="B2" s="51"/>
    </row>
    <row r="3" spans="1:4" x14ac:dyDescent="0.2">
      <c r="A3" s="51"/>
      <c r="B3" s="51"/>
    </row>
    <row r="4" spans="1:4" ht="20.100000000000001" customHeight="1" x14ac:dyDescent="0.25">
      <c r="A4" s="54"/>
      <c r="B4" s="55" t="s">
        <v>105</v>
      </c>
      <c r="C4" s="56"/>
      <c r="D4" s="56"/>
    </row>
    <row r="5" spans="1:4" ht="20.100000000000001" customHeight="1" x14ac:dyDescent="0.25">
      <c r="A5" s="54"/>
      <c r="B5" s="55" t="s">
        <v>106</v>
      </c>
      <c r="C5" s="56"/>
      <c r="D5" s="56"/>
    </row>
    <row r="6" spans="1:4" ht="20.100000000000001" customHeight="1" x14ac:dyDescent="0.25">
      <c r="A6" s="54"/>
      <c r="B6" s="55" t="s">
        <v>107</v>
      </c>
      <c r="C6" s="56"/>
      <c r="D6" s="56"/>
    </row>
    <row r="7" spans="1:4" ht="20.100000000000001" customHeight="1" x14ac:dyDescent="0.25">
      <c r="A7" s="54"/>
      <c r="B7" s="55" t="s">
        <v>108</v>
      </c>
      <c r="C7" s="56"/>
      <c r="D7" s="56"/>
    </row>
    <row r="8" spans="1:4" ht="20.100000000000001" customHeight="1" x14ac:dyDescent="0.25">
      <c r="A8" s="54"/>
      <c r="B8" s="55" t="s">
        <v>109</v>
      </c>
      <c r="C8" s="56"/>
      <c r="D8" s="56"/>
    </row>
    <row r="9" spans="1:4" ht="20.100000000000001" customHeight="1" x14ac:dyDescent="0.25">
      <c r="A9" s="54"/>
      <c r="B9" s="55" t="s">
        <v>110</v>
      </c>
      <c r="C9" s="56"/>
      <c r="D9" s="56"/>
    </row>
    <row r="10" spans="1:4" ht="20.100000000000001" customHeight="1" x14ac:dyDescent="0.25">
      <c r="A10" s="57"/>
      <c r="B10" s="58" t="s">
        <v>111</v>
      </c>
      <c r="C10" s="59"/>
      <c r="D10" s="59"/>
    </row>
    <row r="11" spans="1:4" ht="20.100000000000001" customHeight="1" x14ac:dyDescent="0.25">
      <c r="A11" s="60"/>
      <c r="B11" s="61" t="s">
        <v>112</v>
      </c>
      <c r="C11" s="62"/>
      <c r="D11" s="62"/>
    </row>
    <row r="12" spans="1:4" ht="20.100000000000001" customHeight="1" x14ac:dyDescent="0.25">
      <c r="A12" s="60"/>
      <c r="B12" s="61" t="s">
        <v>113</v>
      </c>
      <c r="C12" s="62"/>
      <c r="D12" s="62"/>
    </row>
    <row r="13" spans="1:4" ht="20.100000000000001" customHeight="1" x14ac:dyDescent="0.25">
      <c r="A13" s="60"/>
      <c r="B13" s="61" t="s">
        <v>114</v>
      </c>
      <c r="C13" s="62"/>
      <c r="D13" s="62"/>
    </row>
    <row r="14" spans="1:4" ht="20.100000000000001" customHeight="1" x14ac:dyDescent="0.25">
      <c r="A14" s="60"/>
      <c r="B14" s="61" t="s">
        <v>115</v>
      </c>
      <c r="C14" s="62"/>
      <c r="D14" s="62"/>
    </row>
    <row r="15" spans="1:4" ht="20.100000000000001" customHeight="1" x14ac:dyDescent="0.25">
      <c r="A15" s="60"/>
      <c r="B15" s="61" t="s">
        <v>116</v>
      </c>
      <c r="C15" s="62"/>
      <c r="D15" s="62"/>
    </row>
    <row r="16" spans="1:4" ht="20.100000000000001" customHeight="1" x14ac:dyDescent="0.25">
      <c r="A16" s="60"/>
      <c r="B16" s="61" t="s">
        <v>117</v>
      </c>
      <c r="C16" s="62"/>
      <c r="D16" s="62"/>
    </row>
    <row r="17" spans="1:2" ht="15.75" x14ac:dyDescent="0.25">
      <c r="A17" s="51"/>
      <c r="B17" s="53"/>
    </row>
    <row r="18" spans="1:2" ht="15.75" x14ac:dyDescent="0.25">
      <c r="A18" s="51"/>
      <c r="B18" s="53"/>
    </row>
    <row r="19" spans="1:2" x14ac:dyDescent="0.2">
      <c r="A19" s="51"/>
      <c r="B19" s="51"/>
    </row>
  </sheetData>
  <hyperlinks>
    <hyperlink ref="B4" location="'Zellen, Zeilen, Spalten'!A1" display="Zellen, Zeilen, Spalten" xr:uid="{C47193CF-1B05-4299-97D3-57FF48A06404}"/>
    <hyperlink ref="B5" location="'Adressen'!A1" display="Adressen" xr:uid="{52EB95B8-D07C-447A-BBEC-CA173819CA33}"/>
    <hyperlink ref="B6" location="'Arbeitsmappen'!A1" display="Arbeitsmappen" xr:uid="{8FBCA5E8-C8F7-4F0D-8779-D98DE2768B1C}"/>
    <hyperlink ref="B7" location="'Formate'!A1" display="Formate" xr:uid="{4CF75566-5CF2-4251-A08B-8A3C14B8F343}"/>
    <hyperlink ref="B8" location="'Datum'!A1" display="Datum" xr:uid="{FB912D5E-2D7B-4A21-AC3E-AF826D180F89}"/>
    <hyperlink ref="B9" location="'Zahl'!A1" display="Zahl" xr:uid="{129A73C8-6799-4097-B051-CDA178196E1F}"/>
    <hyperlink ref="B10" location="'Hausaufgabe'!A1" display="Hausaufgabe" xr:uid="{AD0AF8CF-380D-4419-A060-41DD1D7B0FC6}"/>
    <hyperlink ref="B11" location="'Zusatz Druckoptionen'!A1" display="Zusatz Druckoptionen" xr:uid="{8D9EA195-E3B3-4502-9B9F-7E24920E2DE3}"/>
    <hyperlink ref="B12" location="'Zusatz Symbolleisten'!A1" display="Zusatz Symbolleisten" xr:uid="{10DC7B08-C4CB-439A-ADBA-23A8E155AAAD}"/>
    <hyperlink ref="B13" location="'Zusatz Schrift'!A1" display="Zusatz Schrift" xr:uid="{5F2F8B76-6F37-4992-A542-0F83861C6C86}"/>
    <hyperlink ref="B14" location="'Zusatz Ausrichtung'!A1" display="Zusatz Ausrichtung" xr:uid="{007BE276-1EAD-4D6A-9431-16FC4346ED8F}"/>
    <hyperlink ref="B15" location="'Zusatz Rahmen'!A1" display="Zusatz Rahmen" xr:uid="{8A778B39-F08E-4051-A10C-47E4AB08B2C1}"/>
    <hyperlink ref="B16" location="'Zusatz Datum'!A1" display="Zusatz Datum" xr:uid="{A2E97059-03FC-469F-9AA4-CF6D55C33C74}"/>
  </hyperlink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3</xdr:row>
                    <xdr:rowOff>28575</xdr:rowOff>
                  </from>
                  <to>
                    <xdr:col>0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4</xdr:row>
                    <xdr:rowOff>28575</xdr:rowOff>
                  </from>
                  <to>
                    <xdr:col>0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5</xdr:row>
                    <xdr:rowOff>28575</xdr:rowOff>
                  </from>
                  <to>
                    <xdr:col>0</xdr:col>
                    <xdr:colOff>228600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28575</xdr:rowOff>
                  </from>
                  <to>
                    <xdr:col>0</xdr:col>
                    <xdr:colOff>228600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28575</xdr:rowOff>
                  </from>
                  <to>
                    <xdr:col>0</xdr:col>
                    <xdr:colOff>228600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28575</xdr:rowOff>
                  </from>
                  <to>
                    <xdr:col>0</xdr:col>
                    <xdr:colOff>228600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28575</xdr:rowOff>
                  </from>
                  <to>
                    <xdr:col>0</xdr:col>
                    <xdr:colOff>228600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28575</xdr:rowOff>
                  </from>
                  <to>
                    <xdr:col>0</xdr:col>
                    <xdr:colOff>228600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28575</xdr:rowOff>
                  </from>
                  <to>
                    <xdr:col>0</xdr:col>
                    <xdr:colOff>228600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28575</xdr:rowOff>
                  </from>
                  <to>
                    <xdr:col>0</xdr:col>
                    <xdr:colOff>228600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28575</xdr:rowOff>
                  </from>
                  <to>
                    <xdr:col>0</xdr:col>
                    <xdr:colOff>228600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28575</xdr:rowOff>
                  </from>
                  <to>
                    <xdr:col>0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28575</xdr:rowOff>
                  </from>
                  <to>
                    <xdr:col>0</xdr:col>
                    <xdr:colOff>228600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tabColor rgb="FF92CDDC"/>
    <pageSetUpPr fitToPage="1"/>
  </sheetPr>
  <dimension ref="A11:C31"/>
  <sheetViews>
    <sheetView zoomScaleNormal="100" workbookViewId="0">
      <selection activeCell="C35" sqref="C35"/>
    </sheetView>
  </sheetViews>
  <sheetFormatPr baseColWidth="10" defaultColWidth="11.42578125" defaultRowHeight="15" x14ac:dyDescent="0.3"/>
  <cols>
    <col min="1" max="1" width="5.42578125" style="1" customWidth="1"/>
    <col min="2" max="2" width="43.140625" style="1" customWidth="1"/>
    <col min="3" max="16384" width="11.42578125" style="1"/>
  </cols>
  <sheetData>
    <row r="11" spans="1:3" x14ac:dyDescent="0.3">
      <c r="B11" s="2" t="s">
        <v>65</v>
      </c>
      <c r="C11" s="2" t="s">
        <v>66</v>
      </c>
    </row>
    <row r="12" spans="1:3" ht="30" x14ac:dyDescent="0.3">
      <c r="A12" s="3">
        <v>1</v>
      </c>
      <c r="B12" s="4" t="s">
        <v>68</v>
      </c>
      <c r="C12" s="5"/>
    </row>
    <row r="13" spans="1:3" ht="45" x14ac:dyDescent="0.3">
      <c r="A13" s="3">
        <v>2</v>
      </c>
      <c r="B13" s="4" t="s">
        <v>102</v>
      </c>
      <c r="C13" s="5"/>
    </row>
    <row r="14" spans="1:3" ht="30" x14ac:dyDescent="0.3">
      <c r="A14" s="3">
        <v>3</v>
      </c>
      <c r="B14" s="4" t="s">
        <v>103</v>
      </c>
      <c r="C14" s="5"/>
    </row>
    <row r="15" spans="1:3" ht="30" x14ac:dyDescent="0.3">
      <c r="A15" s="3">
        <v>4</v>
      </c>
      <c r="B15" s="4" t="s">
        <v>69</v>
      </c>
      <c r="C15" s="5"/>
    </row>
    <row r="16" spans="1:3" ht="30" x14ac:dyDescent="0.3">
      <c r="A16" s="3">
        <v>5</v>
      </c>
      <c r="B16" s="4" t="s">
        <v>104</v>
      </c>
      <c r="C16" s="5"/>
    </row>
    <row r="21" spans="1:3" x14ac:dyDescent="0.3">
      <c r="C21" s="1" t="s">
        <v>70</v>
      </c>
    </row>
    <row r="25" spans="1:3" x14ac:dyDescent="0.3">
      <c r="A25" s="6"/>
    </row>
    <row r="26" spans="1:3" x14ac:dyDescent="0.3">
      <c r="A26" s="6"/>
    </row>
    <row r="27" spans="1:3" x14ac:dyDescent="0.3">
      <c r="A27" s="6"/>
    </row>
    <row r="28" spans="1:3" x14ac:dyDescent="0.3">
      <c r="A28" s="6"/>
    </row>
    <row r="29" spans="1:3" x14ac:dyDescent="0.3">
      <c r="A29" s="6"/>
    </row>
    <row r="30" spans="1:3" x14ac:dyDescent="0.3">
      <c r="A30" s="6"/>
    </row>
    <row r="31" spans="1:3" x14ac:dyDescent="0.3">
      <c r="A31" s="6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tabColor rgb="FF92CDDC"/>
    <pageSetUpPr fitToPage="1"/>
  </sheetPr>
  <dimension ref="A1:A18"/>
  <sheetViews>
    <sheetView zoomScaleNormal="100" workbookViewId="0">
      <selection activeCell="C35" sqref="C35"/>
    </sheetView>
  </sheetViews>
  <sheetFormatPr baseColWidth="10" defaultColWidth="11.42578125" defaultRowHeight="15" x14ac:dyDescent="0.3"/>
  <cols>
    <col min="1" max="16384" width="11.42578125" style="1"/>
  </cols>
  <sheetData>
    <row r="1" spans="1:1" ht="21" x14ac:dyDescent="0.35">
      <c r="A1" s="28" t="s">
        <v>71</v>
      </c>
    </row>
    <row r="3" spans="1:1" x14ac:dyDescent="0.3">
      <c r="A3" s="1" t="s">
        <v>72</v>
      </c>
    </row>
    <row r="4" spans="1:1" x14ac:dyDescent="0.3">
      <c r="A4" s="1" t="s">
        <v>73</v>
      </c>
    </row>
    <row r="5" spans="1:1" x14ac:dyDescent="0.3">
      <c r="A5" s="1" t="s">
        <v>74</v>
      </c>
    </row>
    <row r="6" spans="1:1" x14ac:dyDescent="0.3">
      <c r="A6" s="1" t="s">
        <v>75</v>
      </c>
    </row>
    <row r="7" spans="1:1" x14ac:dyDescent="0.3">
      <c r="A7" s="1" t="s">
        <v>76</v>
      </c>
    </row>
    <row r="10" spans="1:1" x14ac:dyDescent="0.3">
      <c r="A10" s="1" t="s">
        <v>77</v>
      </c>
    </row>
    <row r="11" spans="1:1" x14ac:dyDescent="0.3">
      <c r="A11" s="1" t="s">
        <v>78</v>
      </c>
    </row>
    <row r="12" spans="1:1" x14ac:dyDescent="0.3">
      <c r="A12" s="1" t="s">
        <v>79</v>
      </c>
    </row>
    <row r="18" spans="1:1" x14ac:dyDescent="0.3">
      <c r="A18" s="1" t="s">
        <v>80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>
    <tabColor rgb="FF92CDDC"/>
    <pageSetUpPr fitToPage="1"/>
  </sheetPr>
  <dimension ref="A1:E29"/>
  <sheetViews>
    <sheetView zoomScaleNormal="100" workbookViewId="0">
      <selection activeCell="C35" sqref="C35"/>
    </sheetView>
  </sheetViews>
  <sheetFormatPr baseColWidth="10" defaultColWidth="11.42578125" defaultRowHeight="15" x14ac:dyDescent="0.3"/>
  <cols>
    <col min="1" max="16384" width="11.42578125" style="1"/>
  </cols>
  <sheetData>
    <row r="1" spans="1:5" ht="21" x14ac:dyDescent="0.35">
      <c r="A1" s="28" t="s">
        <v>81</v>
      </c>
    </row>
    <row r="3" spans="1:5" ht="18" x14ac:dyDescent="0.35">
      <c r="A3" s="42" t="s">
        <v>82</v>
      </c>
      <c r="E3" s="1" t="s">
        <v>83</v>
      </c>
    </row>
    <row r="4" spans="1:5" ht="18" x14ac:dyDescent="0.35">
      <c r="A4" s="42" t="s">
        <v>84</v>
      </c>
      <c r="E4" s="1">
        <v>15</v>
      </c>
    </row>
    <row r="6" spans="1:5" x14ac:dyDescent="0.3">
      <c r="A6" s="1" t="s">
        <v>83</v>
      </c>
    </row>
    <row r="7" spans="1:5" x14ac:dyDescent="0.3">
      <c r="A7" s="1">
        <v>15</v>
      </c>
    </row>
    <row r="9" spans="1:5" x14ac:dyDescent="0.3">
      <c r="A9" s="1" t="s">
        <v>83</v>
      </c>
    </row>
    <row r="10" spans="1:5" x14ac:dyDescent="0.3">
      <c r="A10" s="1">
        <v>15</v>
      </c>
    </row>
    <row r="12" spans="1:5" x14ac:dyDescent="0.3">
      <c r="A12" s="1" t="s">
        <v>83</v>
      </c>
    </row>
    <row r="13" spans="1:5" x14ac:dyDescent="0.3">
      <c r="A13" s="1">
        <v>15</v>
      </c>
    </row>
    <row r="20" spans="1:1" ht="43.35" customHeight="1" x14ac:dyDescent="0.3">
      <c r="A20" s="1" t="s">
        <v>85</v>
      </c>
    </row>
    <row r="22" spans="1:1" x14ac:dyDescent="0.3">
      <c r="A22" s="1" t="s">
        <v>86</v>
      </c>
    </row>
    <row r="29" spans="1:1" x14ac:dyDescent="0.3">
      <c r="A29" s="1" t="s">
        <v>87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>
    <tabColor rgb="FF92CDDC"/>
    <pageSetUpPr fitToPage="1"/>
  </sheetPr>
  <dimension ref="A1"/>
  <sheetViews>
    <sheetView zoomScaleNormal="100" workbookViewId="0">
      <selection activeCell="C35" sqref="C35"/>
    </sheetView>
  </sheetViews>
  <sheetFormatPr baseColWidth="10" defaultColWidth="11.42578125" defaultRowHeight="15" x14ac:dyDescent="0.3"/>
  <cols>
    <col min="1" max="6" width="8.42578125" style="1" customWidth="1"/>
    <col min="7" max="16384" width="11.42578125" style="1"/>
  </cols>
  <sheetData>
    <row r="1" spans="1:1" ht="21" x14ac:dyDescent="0.35">
      <c r="A1" s="28" t="s">
        <v>88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>
    <tabColor rgb="FF92CDDC"/>
    <pageSetUpPr fitToPage="1"/>
  </sheetPr>
  <dimension ref="A1:K27"/>
  <sheetViews>
    <sheetView zoomScaleNormal="100" workbookViewId="0">
      <selection activeCell="C35" sqref="C35"/>
    </sheetView>
  </sheetViews>
  <sheetFormatPr baseColWidth="10" defaultColWidth="16.7109375" defaultRowHeight="15" x14ac:dyDescent="0.3"/>
  <cols>
    <col min="1" max="1" width="16.7109375" style="1"/>
    <col min="2" max="2" width="28.140625" style="1" bestFit="1" customWidth="1"/>
    <col min="3" max="3" width="18.5703125" style="1" bestFit="1" customWidth="1"/>
    <col min="4" max="16384" width="16.7109375" style="1"/>
  </cols>
  <sheetData>
    <row r="1" spans="1:11" ht="21" x14ac:dyDescent="0.35">
      <c r="A1" s="28" t="s">
        <v>19</v>
      </c>
    </row>
    <row r="3" spans="1:11" x14ac:dyDescent="0.3">
      <c r="B3" s="29" t="s">
        <v>89</v>
      </c>
      <c r="C3" s="29" t="s">
        <v>90</v>
      </c>
      <c r="D3" s="29" t="s">
        <v>91</v>
      </c>
      <c r="E3" s="29" t="s">
        <v>92</v>
      </c>
      <c r="F3" s="29" t="s">
        <v>91</v>
      </c>
      <c r="G3" s="29" t="s">
        <v>93</v>
      </c>
      <c r="H3" s="29" t="s">
        <v>93</v>
      </c>
      <c r="I3" s="29" t="s">
        <v>93</v>
      </c>
      <c r="J3" s="29" t="s">
        <v>94</v>
      </c>
      <c r="K3" s="29" t="s">
        <v>94</v>
      </c>
    </row>
    <row r="4" spans="1:11" x14ac:dyDescent="0.3">
      <c r="A4" s="1" t="s">
        <v>20</v>
      </c>
      <c r="B4" s="30">
        <v>30174</v>
      </c>
      <c r="C4" s="30">
        <v>30174</v>
      </c>
      <c r="D4" s="30">
        <v>30174</v>
      </c>
      <c r="E4" s="30">
        <v>30174</v>
      </c>
      <c r="F4" s="30">
        <v>30174</v>
      </c>
      <c r="G4" s="30">
        <v>30174</v>
      </c>
      <c r="H4" s="30">
        <v>30174</v>
      </c>
      <c r="I4" s="30">
        <v>30174</v>
      </c>
      <c r="J4" s="30">
        <v>30174</v>
      </c>
      <c r="K4" s="30">
        <v>30174</v>
      </c>
    </row>
    <row r="5" spans="1:11" x14ac:dyDescent="0.3">
      <c r="A5" s="1" t="s">
        <v>21</v>
      </c>
      <c r="B5" s="30">
        <v>30218</v>
      </c>
      <c r="C5" s="30">
        <v>30218</v>
      </c>
      <c r="D5" s="30">
        <v>30218</v>
      </c>
      <c r="E5" s="30">
        <v>30218</v>
      </c>
      <c r="F5" s="30">
        <v>30218</v>
      </c>
      <c r="G5" s="30">
        <v>30218</v>
      </c>
      <c r="H5" s="30">
        <v>30218</v>
      </c>
      <c r="I5" s="30">
        <v>30218</v>
      </c>
      <c r="J5" s="30">
        <v>30218</v>
      </c>
      <c r="K5" s="30">
        <v>30218</v>
      </c>
    </row>
    <row r="6" spans="1:11" x14ac:dyDescent="0.3">
      <c r="A6" s="1" t="s">
        <v>22</v>
      </c>
      <c r="B6" s="30">
        <v>30398</v>
      </c>
      <c r="C6" s="30">
        <v>30398</v>
      </c>
      <c r="D6" s="30">
        <v>30398</v>
      </c>
      <c r="E6" s="30">
        <v>30398</v>
      </c>
      <c r="F6" s="30">
        <v>30398</v>
      </c>
      <c r="G6" s="30">
        <v>30398</v>
      </c>
      <c r="H6" s="30">
        <v>30398</v>
      </c>
      <c r="I6" s="30">
        <v>30398</v>
      </c>
      <c r="J6" s="30">
        <v>30398</v>
      </c>
      <c r="K6" s="30">
        <v>30398</v>
      </c>
    </row>
    <row r="7" spans="1:11" x14ac:dyDescent="0.3">
      <c r="A7" s="1" t="s">
        <v>23</v>
      </c>
      <c r="B7" s="30">
        <v>30108</v>
      </c>
      <c r="C7" s="30">
        <v>30108</v>
      </c>
      <c r="D7" s="30">
        <v>30108</v>
      </c>
      <c r="E7" s="30">
        <v>30108</v>
      </c>
      <c r="F7" s="30">
        <v>30108</v>
      </c>
      <c r="G7" s="30">
        <v>30108</v>
      </c>
      <c r="H7" s="30">
        <v>30108</v>
      </c>
      <c r="I7" s="30">
        <v>30108</v>
      </c>
      <c r="J7" s="30">
        <v>30108</v>
      </c>
      <c r="K7" s="30">
        <v>30108</v>
      </c>
    </row>
    <row r="8" spans="1:11" x14ac:dyDescent="0.3">
      <c r="A8" s="1" t="s">
        <v>24</v>
      </c>
      <c r="B8" s="30">
        <v>30135</v>
      </c>
      <c r="C8" s="30">
        <v>30135</v>
      </c>
      <c r="D8" s="30">
        <v>30135</v>
      </c>
      <c r="E8" s="30">
        <v>30135</v>
      </c>
      <c r="F8" s="30">
        <v>30135</v>
      </c>
      <c r="G8" s="30">
        <v>30135</v>
      </c>
      <c r="H8" s="30">
        <v>30135</v>
      </c>
      <c r="I8" s="30">
        <v>30135</v>
      </c>
      <c r="J8" s="30">
        <v>30135</v>
      </c>
      <c r="K8" s="30">
        <v>30135</v>
      </c>
    </row>
    <row r="9" spans="1:11" x14ac:dyDescent="0.3">
      <c r="A9" s="1" t="s">
        <v>25</v>
      </c>
      <c r="B9" s="30">
        <v>30303</v>
      </c>
      <c r="C9" s="30">
        <v>30303</v>
      </c>
      <c r="D9" s="30">
        <v>30303</v>
      </c>
      <c r="E9" s="30">
        <v>30303</v>
      </c>
      <c r="F9" s="30">
        <v>30303</v>
      </c>
      <c r="G9" s="30">
        <v>30303</v>
      </c>
      <c r="H9" s="30">
        <v>30303</v>
      </c>
      <c r="I9" s="30">
        <v>30303</v>
      </c>
      <c r="J9" s="30">
        <v>30303</v>
      </c>
      <c r="K9" s="30">
        <v>30303</v>
      </c>
    </row>
    <row r="11" spans="1:11" x14ac:dyDescent="0.3">
      <c r="A11" s="1" t="s">
        <v>26</v>
      </c>
      <c r="B11" s="31">
        <v>35015</v>
      </c>
      <c r="C11" s="32">
        <v>35015</v>
      </c>
      <c r="D11" s="33">
        <v>35015</v>
      </c>
      <c r="E11" s="34">
        <v>35015</v>
      </c>
      <c r="F11" s="35">
        <v>35015</v>
      </c>
      <c r="G11" s="36">
        <v>35015</v>
      </c>
      <c r="H11" s="37">
        <v>35015</v>
      </c>
      <c r="I11" s="38">
        <v>35016</v>
      </c>
      <c r="J11" s="39">
        <v>35017</v>
      </c>
      <c r="K11" s="40">
        <v>35017</v>
      </c>
    </row>
    <row r="16" spans="1:11" x14ac:dyDescent="0.3">
      <c r="F16" s="63" t="s">
        <v>95</v>
      </c>
      <c r="G16" s="64"/>
      <c r="H16" s="64"/>
      <c r="I16" s="65"/>
    </row>
    <row r="22" spans="1:11" x14ac:dyDescent="0.3">
      <c r="A22" s="41" t="s">
        <v>96</v>
      </c>
      <c r="D22" s="30">
        <v>30174</v>
      </c>
      <c r="E22" s="30">
        <v>30174</v>
      </c>
      <c r="F22" s="30">
        <v>30174</v>
      </c>
      <c r="G22" s="30">
        <v>30174</v>
      </c>
      <c r="H22" s="30">
        <v>30174</v>
      </c>
      <c r="I22" s="30">
        <v>30174</v>
      </c>
      <c r="J22" s="30">
        <v>30174</v>
      </c>
      <c r="K22" s="30">
        <v>30174</v>
      </c>
    </row>
    <row r="23" spans="1:11" x14ac:dyDescent="0.3">
      <c r="A23" s="41" t="s">
        <v>97</v>
      </c>
      <c r="D23" s="30">
        <v>30218</v>
      </c>
      <c r="E23" s="30">
        <v>30218</v>
      </c>
      <c r="F23" s="30">
        <v>30218</v>
      </c>
      <c r="G23" s="30">
        <v>30218</v>
      </c>
      <c r="H23" s="30">
        <v>30218</v>
      </c>
      <c r="I23" s="30">
        <v>30218</v>
      </c>
      <c r="J23" s="30">
        <v>30218</v>
      </c>
      <c r="K23" s="30">
        <v>30218</v>
      </c>
    </row>
    <row r="24" spans="1:11" x14ac:dyDescent="0.3">
      <c r="D24" s="30">
        <v>30398</v>
      </c>
      <c r="E24" s="30">
        <v>30398</v>
      </c>
      <c r="F24" s="30">
        <v>30398</v>
      </c>
      <c r="G24" s="30">
        <v>30398</v>
      </c>
      <c r="H24" s="30">
        <v>30398</v>
      </c>
      <c r="I24" s="30">
        <v>30398</v>
      </c>
      <c r="J24" s="30">
        <v>30398</v>
      </c>
      <c r="K24" s="30">
        <v>30398</v>
      </c>
    </row>
    <row r="25" spans="1:11" x14ac:dyDescent="0.3">
      <c r="D25" s="30">
        <v>30108</v>
      </c>
      <c r="E25" s="30">
        <v>30108</v>
      </c>
      <c r="F25" s="30">
        <v>30108</v>
      </c>
      <c r="G25" s="30">
        <v>30108</v>
      </c>
      <c r="H25" s="30">
        <v>30108</v>
      </c>
      <c r="I25" s="30">
        <v>30108</v>
      </c>
      <c r="J25" s="30">
        <v>30108</v>
      </c>
      <c r="K25" s="30">
        <v>30108</v>
      </c>
    </row>
    <row r="26" spans="1:11" x14ac:dyDescent="0.3">
      <c r="D26" s="30">
        <v>30135</v>
      </c>
      <c r="E26" s="30">
        <v>30135</v>
      </c>
      <c r="F26" s="30">
        <v>30135</v>
      </c>
      <c r="G26" s="30">
        <v>30135</v>
      </c>
      <c r="H26" s="30">
        <v>30135</v>
      </c>
      <c r="I26" s="30">
        <v>30135</v>
      </c>
      <c r="J26" s="30">
        <v>30135</v>
      </c>
      <c r="K26" s="30">
        <v>30135</v>
      </c>
    </row>
    <row r="27" spans="1:11" x14ac:dyDescent="0.3">
      <c r="D27" s="30">
        <v>30303</v>
      </c>
      <c r="E27" s="30">
        <v>30303</v>
      </c>
      <c r="F27" s="30">
        <v>30303</v>
      </c>
      <c r="G27" s="30">
        <v>30303</v>
      </c>
      <c r="H27" s="30">
        <v>30303</v>
      </c>
      <c r="I27" s="30">
        <v>30303</v>
      </c>
      <c r="J27" s="30">
        <v>30303</v>
      </c>
      <c r="K27" s="30">
        <v>30303</v>
      </c>
    </row>
  </sheetData>
  <mergeCells count="1">
    <mergeCell ref="F16:I1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C4D79B"/>
    <pageSetUpPr fitToPage="1"/>
  </sheetPr>
  <dimension ref="A1"/>
  <sheetViews>
    <sheetView zoomScaleNormal="100" workbookViewId="0">
      <selection activeCell="E32" sqref="E32"/>
    </sheetView>
  </sheetViews>
  <sheetFormatPr baseColWidth="10" defaultColWidth="11.42578125" defaultRowHeight="15" x14ac:dyDescent="0.3"/>
  <cols>
    <col min="1" max="16384" width="11.42578125" style="1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C4D79B"/>
    <pageSetUpPr fitToPage="1"/>
  </sheetPr>
  <dimension ref="A1:IV512"/>
  <sheetViews>
    <sheetView tabSelected="1" zoomScaleNormal="100" workbookViewId="0">
      <selection activeCell="F17" sqref="F17"/>
    </sheetView>
  </sheetViews>
  <sheetFormatPr baseColWidth="10" defaultColWidth="11.42578125" defaultRowHeight="15" x14ac:dyDescent="0.3"/>
  <cols>
    <col min="1" max="2" width="11.42578125" style="1"/>
    <col min="3" max="3" width="11.42578125" style="48"/>
    <col min="4" max="16384" width="11.42578125" style="1"/>
  </cols>
  <sheetData>
    <row r="1" spans="1:27" ht="18" x14ac:dyDescent="0.35">
      <c r="A1" s="42"/>
    </row>
    <row r="5" spans="1:27" x14ac:dyDescent="0.3">
      <c r="AA5" s="1" t="s">
        <v>0</v>
      </c>
    </row>
    <row r="12" spans="1:27" ht="16.5" x14ac:dyDescent="0.3">
      <c r="A12" s="1">
        <v>1</v>
      </c>
      <c r="B12" s="48" t="s">
        <v>1</v>
      </c>
      <c r="C12" s="49"/>
    </row>
    <row r="13" spans="1:27" ht="16.5" x14ac:dyDescent="0.3">
      <c r="A13" s="1">
        <v>2</v>
      </c>
      <c r="B13" s="48" t="s">
        <v>2</v>
      </c>
      <c r="C13" s="49"/>
    </row>
    <row r="14" spans="1:27" ht="16.5" x14ac:dyDescent="0.3">
      <c r="A14" s="1">
        <v>3</v>
      </c>
      <c r="B14" s="48" t="s">
        <v>3</v>
      </c>
      <c r="C14" s="49"/>
    </row>
    <row r="15" spans="1:27" ht="16.5" x14ac:dyDescent="0.3">
      <c r="A15" s="1">
        <v>4</v>
      </c>
      <c r="B15" s="48" t="s">
        <v>4</v>
      </c>
      <c r="C15" s="49"/>
    </row>
    <row r="16" spans="1:27" ht="16.5" x14ac:dyDescent="0.3">
      <c r="A16" s="1">
        <v>5</v>
      </c>
      <c r="B16" s="48" t="s">
        <v>5</v>
      </c>
      <c r="C16" s="49"/>
    </row>
    <row r="17" spans="1:81" ht="16.5" x14ac:dyDescent="0.3">
      <c r="A17" s="1">
        <v>6</v>
      </c>
      <c r="B17" s="48" t="s">
        <v>6</v>
      </c>
      <c r="C17" s="49"/>
    </row>
    <row r="18" spans="1:81" ht="16.5" x14ac:dyDescent="0.3">
      <c r="A18" s="1">
        <v>7</v>
      </c>
      <c r="B18" s="48" t="s">
        <v>7</v>
      </c>
      <c r="C18" s="49"/>
    </row>
    <row r="19" spans="1:81" ht="16.5" x14ac:dyDescent="0.3">
      <c r="A19" s="1">
        <v>8</v>
      </c>
      <c r="B19" s="48" t="s">
        <v>8</v>
      </c>
      <c r="C19" s="49"/>
    </row>
    <row r="20" spans="1:81" ht="16.5" x14ac:dyDescent="0.3">
      <c r="A20" s="1">
        <v>9</v>
      </c>
      <c r="B20" s="48" t="s">
        <v>9</v>
      </c>
      <c r="C20" s="49"/>
    </row>
    <row r="21" spans="1:81" ht="16.5" x14ac:dyDescent="0.3">
      <c r="A21" s="1">
        <v>10</v>
      </c>
      <c r="B21" s="48" t="s">
        <v>10</v>
      </c>
      <c r="C21" s="49"/>
    </row>
    <row r="22" spans="1:81" x14ac:dyDescent="0.3">
      <c r="CC22" s="1" t="s">
        <v>11</v>
      </c>
    </row>
    <row r="25" spans="1:81" x14ac:dyDescent="0.3">
      <c r="Z25" s="1" t="s">
        <v>12</v>
      </c>
    </row>
    <row r="68" spans="2:2" x14ac:dyDescent="0.3">
      <c r="B68" s="1" t="s">
        <v>13</v>
      </c>
    </row>
    <row r="95" spans="2:256" x14ac:dyDescent="0.3">
      <c r="B95" s="1" t="s">
        <v>14</v>
      </c>
      <c r="IV95" s="1" t="s">
        <v>15</v>
      </c>
    </row>
    <row r="115" spans="22:22" x14ac:dyDescent="0.3">
      <c r="V115" s="1" t="s">
        <v>16</v>
      </c>
    </row>
    <row r="145" spans="13:53" x14ac:dyDescent="0.3">
      <c r="M145" s="1" t="s">
        <v>17</v>
      </c>
      <c r="BA145" s="1" t="s">
        <v>17</v>
      </c>
    </row>
    <row r="157" spans="13:53" x14ac:dyDescent="0.3">
      <c r="AZ157" s="1" t="s">
        <v>18</v>
      </c>
    </row>
    <row r="512" spans="26:26" x14ac:dyDescent="0.3">
      <c r="Z512" s="1" t="s">
        <v>13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C4D79B"/>
    <pageSetUpPr fitToPage="1"/>
  </sheetPr>
  <dimension ref="A1"/>
  <sheetViews>
    <sheetView zoomScaleNormal="100" workbookViewId="0">
      <selection activeCell="E32" sqref="E32"/>
    </sheetView>
  </sheetViews>
  <sheetFormatPr baseColWidth="10" defaultColWidth="11.42578125" defaultRowHeight="15" x14ac:dyDescent="0.3"/>
  <cols>
    <col min="1" max="16384" width="11.42578125" style="1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C4D79B"/>
    <pageSetUpPr fitToPage="1"/>
  </sheetPr>
  <dimension ref="B9:E17"/>
  <sheetViews>
    <sheetView zoomScaleNormal="100" workbookViewId="0">
      <selection activeCell="E32" sqref="E32"/>
    </sheetView>
  </sheetViews>
  <sheetFormatPr baseColWidth="10" defaultColWidth="11.42578125" defaultRowHeight="15" x14ac:dyDescent="0.3"/>
  <cols>
    <col min="1" max="1" width="26.42578125" style="1" customWidth="1"/>
    <col min="2" max="2" width="27.140625" style="1" customWidth="1"/>
    <col min="3" max="3" width="11.42578125" style="1"/>
    <col min="4" max="4" width="21.5703125" style="1" customWidth="1"/>
    <col min="5" max="5" width="27" style="1" customWidth="1"/>
    <col min="6" max="16384" width="11.42578125" style="1"/>
  </cols>
  <sheetData>
    <row r="9" spans="2:5" x14ac:dyDescent="0.3">
      <c r="B9" s="30">
        <f ca="1">TODAY()</f>
        <v>44300</v>
      </c>
      <c r="D9" s="44"/>
      <c r="E9" s="1">
        <v>12.5</v>
      </c>
    </row>
    <row r="10" spans="2:5" x14ac:dyDescent="0.3">
      <c r="B10" s="1">
        <v>0.75</v>
      </c>
      <c r="E10" s="1">
        <v>0.8</v>
      </c>
    </row>
    <row r="11" spans="2:5" x14ac:dyDescent="0.3">
      <c r="B11" s="45">
        <v>0.57291666666666663</v>
      </c>
      <c r="E11" s="1">
        <v>15000</v>
      </c>
    </row>
    <row r="12" spans="2:5" x14ac:dyDescent="0.3">
      <c r="B12" s="1">
        <v>15.45</v>
      </c>
      <c r="E12" s="1">
        <v>15.78</v>
      </c>
    </row>
    <row r="13" spans="2:5" x14ac:dyDescent="0.3">
      <c r="B13" s="46">
        <v>1000000</v>
      </c>
      <c r="E13" s="30">
        <v>39806</v>
      </c>
    </row>
    <row r="14" spans="2:5" x14ac:dyDescent="0.3">
      <c r="B14" s="47">
        <v>15.45</v>
      </c>
      <c r="E14" s="1">
        <v>0.375</v>
      </c>
    </row>
    <row r="15" spans="2:5" x14ac:dyDescent="0.3">
      <c r="B15" s="1">
        <v>0.8</v>
      </c>
      <c r="E15" s="1">
        <v>14.5</v>
      </c>
    </row>
    <row r="16" spans="2:5" x14ac:dyDescent="0.3">
      <c r="B16" s="46">
        <v>14.45</v>
      </c>
      <c r="E16" s="1">
        <v>25350</v>
      </c>
    </row>
    <row r="17" spans="2:2" x14ac:dyDescent="0.3">
      <c r="B17" s="1">
        <v>12500000</v>
      </c>
    </row>
  </sheetData>
  <sheetProtection formatCells="0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C4D79B"/>
    <pageSetUpPr fitToPage="1"/>
  </sheetPr>
  <dimension ref="A1:E55"/>
  <sheetViews>
    <sheetView zoomScaleNormal="100" workbookViewId="0">
      <selection activeCell="E32" sqref="E32"/>
    </sheetView>
  </sheetViews>
  <sheetFormatPr baseColWidth="10" defaultColWidth="11.42578125" defaultRowHeight="15" x14ac:dyDescent="0.3"/>
  <cols>
    <col min="1" max="3" width="11.42578125" style="1"/>
    <col min="4" max="4" width="18.140625" style="1" bestFit="1" customWidth="1"/>
    <col min="5" max="16384" width="11.42578125" style="1"/>
  </cols>
  <sheetData>
    <row r="1" spans="1:5" s="44" customFormat="1" x14ac:dyDescent="0.3"/>
    <row r="2" spans="1:5" s="44" customFormat="1" x14ac:dyDescent="0.3"/>
    <row r="3" spans="1:5" s="44" customFormat="1" x14ac:dyDescent="0.3"/>
    <row r="4" spans="1:5" s="44" customFormat="1" x14ac:dyDescent="0.3"/>
    <row r="5" spans="1:5" s="44" customFormat="1" x14ac:dyDescent="0.3"/>
    <row r="6" spans="1:5" s="44" customFormat="1" x14ac:dyDescent="0.3"/>
    <row r="7" spans="1:5" s="44" customFormat="1" x14ac:dyDescent="0.3"/>
    <row r="8" spans="1:5" s="44" customFormat="1" x14ac:dyDescent="0.3"/>
    <row r="9" spans="1:5" ht="21" x14ac:dyDescent="0.35">
      <c r="A9" s="28" t="s">
        <v>19</v>
      </c>
    </row>
    <row r="11" spans="1:5" x14ac:dyDescent="0.3">
      <c r="A11" s="1" t="s">
        <v>20</v>
      </c>
      <c r="B11" s="30">
        <v>30174</v>
      </c>
      <c r="C11" s="30">
        <v>30174</v>
      </c>
      <c r="D11" s="30">
        <v>30174</v>
      </c>
      <c r="E11" s="30">
        <v>30174</v>
      </c>
    </row>
    <row r="12" spans="1:5" x14ac:dyDescent="0.3">
      <c r="A12" s="1" t="s">
        <v>21</v>
      </c>
      <c r="B12" s="30">
        <v>30218</v>
      </c>
      <c r="C12" s="30">
        <v>30218</v>
      </c>
      <c r="D12" s="30">
        <v>30218</v>
      </c>
      <c r="E12" s="30">
        <v>30218</v>
      </c>
    </row>
    <row r="13" spans="1:5" x14ac:dyDescent="0.3">
      <c r="A13" s="1" t="s">
        <v>22</v>
      </c>
      <c r="B13" s="30">
        <v>30398</v>
      </c>
      <c r="C13" s="30">
        <v>30398</v>
      </c>
      <c r="D13" s="30">
        <v>30398</v>
      </c>
      <c r="E13" s="30">
        <v>30398</v>
      </c>
    </row>
    <row r="14" spans="1:5" x14ac:dyDescent="0.3">
      <c r="A14" s="1" t="s">
        <v>23</v>
      </c>
      <c r="B14" s="30">
        <v>30108</v>
      </c>
      <c r="C14" s="30">
        <v>30108</v>
      </c>
      <c r="D14" s="30">
        <v>30108</v>
      </c>
      <c r="E14" s="30">
        <v>30108</v>
      </c>
    </row>
    <row r="15" spans="1:5" x14ac:dyDescent="0.3">
      <c r="A15" s="1" t="s">
        <v>24</v>
      </c>
      <c r="B15" s="30">
        <v>30135</v>
      </c>
      <c r="C15" s="30">
        <v>30135</v>
      </c>
      <c r="D15" s="30">
        <v>30135</v>
      </c>
      <c r="E15" s="30">
        <v>30135</v>
      </c>
    </row>
    <row r="16" spans="1:5" x14ac:dyDescent="0.3">
      <c r="A16" s="1" t="s">
        <v>25</v>
      </c>
      <c r="B16" s="30">
        <v>30303</v>
      </c>
      <c r="C16" s="30">
        <v>30303</v>
      </c>
      <c r="D16" s="30">
        <v>30303</v>
      </c>
      <c r="E16" s="30">
        <v>30303</v>
      </c>
    </row>
    <row r="18" spans="1:1" s="44" customFormat="1" x14ac:dyDescent="0.3">
      <c r="A18" s="44" t="s">
        <v>26</v>
      </c>
    </row>
    <row r="19" spans="1:1" s="44" customFormat="1" x14ac:dyDescent="0.3"/>
    <row r="20" spans="1:1" s="44" customFormat="1" x14ac:dyDescent="0.3"/>
    <row r="21" spans="1:1" s="44" customFormat="1" x14ac:dyDescent="0.3"/>
    <row r="22" spans="1:1" s="44" customFormat="1" x14ac:dyDescent="0.3"/>
    <row r="23" spans="1:1" s="44" customFormat="1" x14ac:dyDescent="0.3"/>
    <row r="24" spans="1:1" s="44" customFormat="1" x14ac:dyDescent="0.3"/>
    <row r="25" spans="1:1" s="44" customFormat="1" x14ac:dyDescent="0.3"/>
    <row r="26" spans="1:1" s="44" customFormat="1" x14ac:dyDescent="0.3"/>
    <row r="27" spans="1:1" s="44" customFormat="1" x14ac:dyDescent="0.3"/>
    <row r="28" spans="1:1" s="44" customFormat="1" x14ac:dyDescent="0.3"/>
    <row r="29" spans="1:1" s="44" customFormat="1" x14ac:dyDescent="0.3"/>
    <row r="30" spans="1:1" s="44" customFormat="1" x14ac:dyDescent="0.3"/>
    <row r="31" spans="1:1" s="44" customFormat="1" x14ac:dyDescent="0.3"/>
    <row r="32" spans="1:1" s="44" customFormat="1" x14ac:dyDescent="0.3"/>
    <row r="33" s="44" customFormat="1" x14ac:dyDescent="0.3"/>
    <row r="34" s="44" customFormat="1" x14ac:dyDescent="0.3"/>
    <row r="35" s="44" customFormat="1" x14ac:dyDescent="0.3"/>
    <row r="36" s="44" customFormat="1" x14ac:dyDescent="0.3"/>
    <row r="37" s="44" customFormat="1" x14ac:dyDescent="0.3"/>
    <row r="38" s="44" customFormat="1" x14ac:dyDescent="0.3"/>
    <row r="39" s="44" customFormat="1" x14ac:dyDescent="0.3"/>
    <row r="40" s="44" customFormat="1" x14ac:dyDescent="0.3"/>
    <row r="41" s="44" customFormat="1" x14ac:dyDescent="0.3"/>
    <row r="42" s="44" customFormat="1" x14ac:dyDescent="0.3"/>
    <row r="43" s="44" customFormat="1" x14ac:dyDescent="0.3"/>
    <row r="44" s="44" customFormat="1" x14ac:dyDescent="0.3"/>
    <row r="45" s="44" customFormat="1" x14ac:dyDescent="0.3"/>
    <row r="46" s="44" customFormat="1" x14ac:dyDescent="0.3"/>
    <row r="47" s="44" customFormat="1" x14ac:dyDescent="0.3"/>
    <row r="48" s="44" customFormat="1" x14ac:dyDescent="0.3"/>
    <row r="49" s="44" customFormat="1" x14ac:dyDescent="0.3"/>
    <row r="50" s="44" customFormat="1" x14ac:dyDescent="0.3"/>
    <row r="51" s="44" customFormat="1" x14ac:dyDescent="0.3"/>
    <row r="52" s="44" customFormat="1" x14ac:dyDescent="0.3"/>
    <row r="53" s="44" customFormat="1" x14ac:dyDescent="0.3"/>
    <row r="54" s="44" customFormat="1" x14ac:dyDescent="0.3"/>
    <row r="55" s="44" customFormat="1" x14ac:dyDescent="0.3"/>
  </sheetData>
  <sheetProtection formatCells="0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C4D79B"/>
    <pageSetUpPr fitToPage="1"/>
  </sheetPr>
  <dimension ref="A10:D18"/>
  <sheetViews>
    <sheetView zoomScaleNormal="100" workbookViewId="0">
      <selection activeCell="E32" sqref="E32"/>
    </sheetView>
  </sheetViews>
  <sheetFormatPr baseColWidth="10" defaultColWidth="11.42578125" defaultRowHeight="15" x14ac:dyDescent="0.3"/>
  <cols>
    <col min="1" max="1" width="31.85546875" style="1" bestFit="1" customWidth="1"/>
    <col min="2" max="2" width="17.7109375" style="1" customWidth="1"/>
    <col min="3" max="3" width="15" style="1" customWidth="1"/>
    <col min="4" max="4" width="16.140625" style="1" customWidth="1"/>
    <col min="5" max="16384" width="11.42578125" style="1"/>
  </cols>
  <sheetData>
    <row r="10" spans="1:4" ht="21" x14ac:dyDescent="0.35">
      <c r="A10" s="28" t="s">
        <v>27</v>
      </c>
    </row>
    <row r="12" spans="1:4" s="43" customFormat="1" ht="18" x14ac:dyDescent="0.35">
      <c r="A12" s="42" t="s">
        <v>28</v>
      </c>
      <c r="B12" s="43">
        <v>12784596</v>
      </c>
      <c r="C12" s="43">
        <v>22.344999999999999</v>
      </c>
      <c r="D12" s="43">
        <v>6.1245700000000003</v>
      </c>
    </row>
    <row r="13" spans="1:4" s="43" customFormat="1" ht="18" x14ac:dyDescent="0.35">
      <c r="A13" s="42" t="s">
        <v>29</v>
      </c>
      <c r="B13" s="43">
        <v>12784596</v>
      </c>
      <c r="C13" s="43">
        <v>22.344999999999999</v>
      </c>
      <c r="D13" s="43">
        <v>6.1245700000000003</v>
      </c>
    </row>
    <row r="14" spans="1:4" s="43" customFormat="1" ht="18" x14ac:dyDescent="0.35">
      <c r="A14" s="42" t="s">
        <v>30</v>
      </c>
      <c r="B14" s="43">
        <v>12784596</v>
      </c>
      <c r="C14" s="43">
        <v>22.344999999999999</v>
      </c>
      <c r="D14" s="43">
        <v>6.1245700000000003</v>
      </c>
    </row>
    <row r="15" spans="1:4" s="43" customFormat="1" ht="18" x14ac:dyDescent="0.35">
      <c r="A15" s="42" t="s">
        <v>31</v>
      </c>
      <c r="B15" s="43">
        <v>12784596</v>
      </c>
      <c r="C15" s="43">
        <v>22.344999999999999</v>
      </c>
      <c r="D15" s="43">
        <v>6.1245700000000003</v>
      </c>
    </row>
    <row r="16" spans="1:4" s="43" customFormat="1" ht="18" x14ac:dyDescent="0.35">
      <c r="A16" s="42" t="s">
        <v>32</v>
      </c>
      <c r="B16" s="43">
        <v>12784596</v>
      </c>
      <c r="C16" s="43">
        <v>22.344999999999999</v>
      </c>
      <c r="D16" s="43">
        <v>6.1245700000000003</v>
      </c>
    </row>
    <row r="17" spans="1:4" s="43" customFormat="1" ht="18" x14ac:dyDescent="0.35">
      <c r="A17" s="42" t="s">
        <v>33</v>
      </c>
      <c r="B17" s="43">
        <v>12784596</v>
      </c>
      <c r="C17" s="43">
        <v>22.344999999999999</v>
      </c>
      <c r="D17" s="43">
        <v>6.1245700000000003</v>
      </c>
    </row>
    <row r="18" spans="1:4" s="43" customFormat="1" ht="18" x14ac:dyDescent="0.35">
      <c r="A18" s="42" t="s">
        <v>34</v>
      </c>
      <c r="B18" s="43">
        <v>12784596</v>
      </c>
      <c r="C18" s="43">
        <v>22.344999999999999</v>
      </c>
      <c r="D18" s="43">
        <v>6.1245700000000003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B1A0C7"/>
    <pageSetUpPr fitToPage="1"/>
  </sheetPr>
  <dimension ref="A1:N29"/>
  <sheetViews>
    <sheetView showGridLines="0" zoomScaleNormal="100" workbookViewId="0">
      <selection activeCell="D38" sqref="D38"/>
    </sheetView>
  </sheetViews>
  <sheetFormatPr baseColWidth="10" defaultColWidth="8.7109375" defaultRowHeight="15" x14ac:dyDescent="0.3"/>
  <cols>
    <col min="1" max="1" width="3.42578125" style="8" customWidth="1"/>
    <col min="2" max="2" width="9.7109375" style="8" customWidth="1"/>
    <col min="3" max="3" width="21.7109375" style="8" customWidth="1"/>
    <col min="4" max="4" width="12.140625" style="8" customWidth="1"/>
    <col min="5" max="5" width="9.7109375" style="8" customWidth="1"/>
    <col min="6" max="6" width="14.7109375" style="8" customWidth="1"/>
    <col min="7" max="7" width="14.42578125" style="8" customWidth="1"/>
    <col min="8" max="9" width="11.42578125" style="8" customWidth="1"/>
    <col min="10" max="10" width="9.7109375" style="8" customWidth="1"/>
    <col min="11" max="14" width="8.7109375" style="8" customWidth="1"/>
    <col min="15" max="15" width="17.85546875" style="8" customWidth="1"/>
    <col min="16" max="16" width="17.28515625" style="8" customWidth="1"/>
    <col min="17" max="27" width="8.7109375" style="8" customWidth="1"/>
    <col min="28" max="28" width="20.140625" style="8" customWidth="1"/>
    <col min="29" max="29" width="21.7109375" style="8" customWidth="1"/>
    <col min="30" max="30" width="18.7109375" style="8" customWidth="1"/>
    <col min="31" max="31" width="12.7109375" style="8" customWidth="1"/>
    <col min="32" max="257" width="8.7109375" style="8"/>
    <col min="258" max="258" width="9.7109375" style="8" customWidth="1"/>
    <col min="259" max="259" width="21.7109375" style="8" customWidth="1"/>
    <col min="260" max="261" width="9.7109375" style="8" customWidth="1"/>
    <col min="262" max="262" width="14.7109375" style="8" customWidth="1"/>
    <col min="263" max="263" width="14.42578125" style="8" customWidth="1"/>
    <col min="264" max="265" width="11.42578125" style="8" customWidth="1"/>
    <col min="266" max="266" width="9.7109375" style="8" customWidth="1"/>
    <col min="267" max="270" width="8.7109375" style="8" customWidth="1"/>
    <col min="271" max="271" width="17.85546875" style="8" customWidth="1"/>
    <col min="272" max="272" width="17.28515625" style="8" customWidth="1"/>
    <col min="273" max="283" width="8.7109375" style="8" customWidth="1"/>
    <col min="284" max="284" width="20.140625" style="8" customWidth="1"/>
    <col min="285" max="285" width="21.7109375" style="8" customWidth="1"/>
    <col min="286" max="286" width="18.7109375" style="8" customWidth="1"/>
    <col min="287" max="287" width="12.7109375" style="8" customWidth="1"/>
    <col min="288" max="513" width="8.7109375" style="8"/>
    <col min="514" max="514" width="9.7109375" style="8" customWidth="1"/>
    <col min="515" max="515" width="21.7109375" style="8" customWidth="1"/>
    <col min="516" max="517" width="9.7109375" style="8" customWidth="1"/>
    <col min="518" max="518" width="14.7109375" style="8" customWidth="1"/>
    <col min="519" max="519" width="14.42578125" style="8" customWidth="1"/>
    <col min="520" max="521" width="11.42578125" style="8" customWidth="1"/>
    <col min="522" max="522" width="9.7109375" style="8" customWidth="1"/>
    <col min="523" max="526" width="8.7109375" style="8" customWidth="1"/>
    <col min="527" max="527" width="17.85546875" style="8" customWidth="1"/>
    <col min="528" max="528" width="17.28515625" style="8" customWidth="1"/>
    <col min="529" max="539" width="8.7109375" style="8" customWidth="1"/>
    <col min="540" max="540" width="20.140625" style="8" customWidth="1"/>
    <col min="541" max="541" width="21.7109375" style="8" customWidth="1"/>
    <col min="542" max="542" width="18.7109375" style="8" customWidth="1"/>
    <col min="543" max="543" width="12.7109375" style="8" customWidth="1"/>
    <col min="544" max="769" width="8.7109375" style="8"/>
    <col min="770" max="770" width="9.7109375" style="8" customWidth="1"/>
    <col min="771" max="771" width="21.7109375" style="8" customWidth="1"/>
    <col min="772" max="773" width="9.7109375" style="8" customWidth="1"/>
    <col min="774" max="774" width="14.7109375" style="8" customWidth="1"/>
    <col min="775" max="775" width="14.42578125" style="8" customWidth="1"/>
    <col min="776" max="777" width="11.42578125" style="8" customWidth="1"/>
    <col min="778" max="778" width="9.7109375" style="8" customWidth="1"/>
    <col min="779" max="782" width="8.7109375" style="8" customWidth="1"/>
    <col min="783" max="783" width="17.85546875" style="8" customWidth="1"/>
    <col min="784" max="784" width="17.28515625" style="8" customWidth="1"/>
    <col min="785" max="795" width="8.7109375" style="8" customWidth="1"/>
    <col min="796" max="796" width="20.140625" style="8" customWidth="1"/>
    <col min="797" max="797" width="21.7109375" style="8" customWidth="1"/>
    <col min="798" max="798" width="18.7109375" style="8" customWidth="1"/>
    <col min="799" max="799" width="12.7109375" style="8" customWidth="1"/>
    <col min="800" max="1025" width="8.7109375" style="8"/>
    <col min="1026" max="1026" width="9.7109375" style="8" customWidth="1"/>
    <col min="1027" max="1027" width="21.7109375" style="8" customWidth="1"/>
    <col min="1028" max="1029" width="9.7109375" style="8" customWidth="1"/>
    <col min="1030" max="1030" width="14.7109375" style="8" customWidth="1"/>
    <col min="1031" max="1031" width="14.42578125" style="8" customWidth="1"/>
    <col min="1032" max="1033" width="11.42578125" style="8" customWidth="1"/>
    <col min="1034" max="1034" width="9.7109375" style="8" customWidth="1"/>
    <col min="1035" max="1038" width="8.7109375" style="8" customWidth="1"/>
    <col min="1039" max="1039" width="17.85546875" style="8" customWidth="1"/>
    <col min="1040" max="1040" width="17.28515625" style="8" customWidth="1"/>
    <col min="1041" max="1051" width="8.7109375" style="8" customWidth="1"/>
    <col min="1052" max="1052" width="20.140625" style="8" customWidth="1"/>
    <col min="1053" max="1053" width="21.7109375" style="8" customWidth="1"/>
    <col min="1054" max="1054" width="18.7109375" style="8" customWidth="1"/>
    <col min="1055" max="1055" width="12.7109375" style="8" customWidth="1"/>
    <col min="1056" max="1281" width="8.7109375" style="8"/>
    <col min="1282" max="1282" width="9.7109375" style="8" customWidth="1"/>
    <col min="1283" max="1283" width="21.7109375" style="8" customWidth="1"/>
    <col min="1284" max="1285" width="9.7109375" style="8" customWidth="1"/>
    <col min="1286" max="1286" width="14.7109375" style="8" customWidth="1"/>
    <col min="1287" max="1287" width="14.42578125" style="8" customWidth="1"/>
    <col min="1288" max="1289" width="11.42578125" style="8" customWidth="1"/>
    <col min="1290" max="1290" width="9.7109375" style="8" customWidth="1"/>
    <col min="1291" max="1294" width="8.7109375" style="8" customWidth="1"/>
    <col min="1295" max="1295" width="17.85546875" style="8" customWidth="1"/>
    <col min="1296" max="1296" width="17.28515625" style="8" customWidth="1"/>
    <col min="1297" max="1307" width="8.7109375" style="8" customWidth="1"/>
    <col min="1308" max="1308" width="20.140625" style="8" customWidth="1"/>
    <col min="1309" max="1309" width="21.7109375" style="8" customWidth="1"/>
    <col min="1310" max="1310" width="18.7109375" style="8" customWidth="1"/>
    <col min="1311" max="1311" width="12.7109375" style="8" customWidth="1"/>
    <col min="1312" max="1537" width="8.7109375" style="8"/>
    <col min="1538" max="1538" width="9.7109375" style="8" customWidth="1"/>
    <col min="1539" max="1539" width="21.7109375" style="8" customWidth="1"/>
    <col min="1540" max="1541" width="9.7109375" style="8" customWidth="1"/>
    <col min="1542" max="1542" width="14.7109375" style="8" customWidth="1"/>
    <col min="1543" max="1543" width="14.42578125" style="8" customWidth="1"/>
    <col min="1544" max="1545" width="11.42578125" style="8" customWidth="1"/>
    <col min="1546" max="1546" width="9.7109375" style="8" customWidth="1"/>
    <col min="1547" max="1550" width="8.7109375" style="8" customWidth="1"/>
    <col min="1551" max="1551" width="17.85546875" style="8" customWidth="1"/>
    <col min="1552" max="1552" width="17.28515625" style="8" customWidth="1"/>
    <col min="1553" max="1563" width="8.7109375" style="8" customWidth="1"/>
    <col min="1564" max="1564" width="20.140625" style="8" customWidth="1"/>
    <col min="1565" max="1565" width="21.7109375" style="8" customWidth="1"/>
    <col min="1566" max="1566" width="18.7109375" style="8" customWidth="1"/>
    <col min="1567" max="1567" width="12.7109375" style="8" customWidth="1"/>
    <col min="1568" max="1793" width="8.7109375" style="8"/>
    <col min="1794" max="1794" width="9.7109375" style="8" customWidth="1"/>
    <col min="1795" max="1795" width="21.7109375" style="8" customWidth="1"/>
    <col min="1796" max="1797" width="9.7109375" style="8" customWidth="1"/>
    <col min="1798" max="1798" width="14.7109375" style="8" customWidth="1"/>
    <col min="1799" max="1799" width="14.42578125" style="8" customWidth="1"/>
    <col min="1800" max="1801" width="11.42578125" style="8" customWidth="1"/>
    <col min="1802" max="1802" width="9.7109375" style="8" customWidth="1"/>
    <col min="1803" max="1806" width="8.7109375" style="8" customWidth="1"/>
    <col min="1807" max="1807" width="17.85546875" style="8" customWidth="1"/>
    <col min="1808" max="1808" width="17.28515625" style="8" customWidth="1"/>
    <col min="1809" max="1819" width="8.7109375" style="8" customWidth="1"/>
    <col min="1820" max="1820" width="20.140625" style="8" customWidth="1"/>
    <col min="1821" max="1821" width="21.7109375" style="8" customWidth="1"/>
    <col min="1822" max="1822" width="18.7109375" style="8" customWidth="1"/>
    <col min="1823" max="1823" width="12.7109375" style="8" customWidth="1"/>
    <col min="1824" max="2049" width="8.7109375" style="8"/>
    <col min="2050" max="2050" width="9.7109375" style="8" customWidth="1"/>
    <col min="2051" max="2051" width="21.7109375" style="8" customWidth="1"/>
    <col min="2052" max="2053" width="9.7109375" style="8" customWidth="1"/>
    <col min="2054" max="2054" width="14.7109375" style="8" customWidth="1"/>
    <col min="2055" max="2055" width="14.42578125" style="8" customWidth="1"/>
    <col min="2056" max="2057" width="11.42578125" style="8" customWidth="1"/>
    <col min="2058" max="2058" width="9.7109375" style="8" customWidth="1"/>
    <col min="2059" max="2062" width="8.7109375" style="8" customWidth="1"/>
    <col min="2063" max="2063" width="17.85546875" style="8" customWidth="1"/>
    <col min="2064" max="2064" width="17.28515625" style="8" customWidth="1"/>
    <col min="2065" max="2075" width="8.7109375" style="8" customWidth="1"/>
    <col min="2076" max="2076" width="20.140625" style="8" customWidth="1"/>
    <col min="2077" max="2077" width="21.7109375" style="8" customWidth="1"/>
    <col min="2078" max="2078" width="18.7109375" style="8" customWidth="1"/>
    <col min="2079" max="2079" width="12.7109375" style="8" customWidth="1"/>
    <col min="2080" max="2305" width="8.7109375" style="8"/>
    <col min="2306" max="2306" width="9.7109375" style="8" customWidth="1"/>
    <col min="2307" max="2307" width="21.7109375" style="8" customWidth="1"/>
    <col min="2308" max="2309" width="9.7109375" style="8" customWidth="1"/>
    <col min="2310" max="2310" width="14.7109375" style="8" customWidth="1"/>
    <col min="2311" max="2311" width="14.42578125" style="8" customWidth="1"/>
    <col min="2312" max="2313" width="11.42578125" style="8" customWidth="1"/>
    <col min="2314" max="2314" width="9.7109375" style="8" customWidth="1"/>
    <col min="2315" max="2318" width="8.7109375" style="8" customWidth="1"/>
    <col min="2319" max="2319" width="17.85546875" style="8" customWidth="1"/>
    <col min="2320" max="2320" width="17.28515625" style="8" customWidth="1"/>
    <col min="2321" max="2331" width="8.7109375" style="8" customWidth="1"/>
    <col min="2332" max="2332" width="20.140625" style="8" customWidth="1"/>
    <col min="2333" max="2333" width="21.7109375" style="8" customWidth="1"/>
    <col min="2334" max="2334" width="18.7109375" style="8" customWidth="1"/>
    <col min="2335" max="2335" width="12.7109375" style="8" customWidth="1"/>
    <col min="2336" max="2561" width="8.7109375" style="8"/>
    <col min="2562" max="2562" width="9.7109375" style="8" customWidth="1"/>
    <col min="2563" max="2563" width="21.7109375" style="8" customWidth="1"/>
    <col min="2564" max="2565" width="9.7109375" style="8" customWidth="1"/>
    <col min="2566" max="2566" width="14.7109375" style="8" customWidth="1"/>
    <col min="2567" max="2567" width="14.42578125" style="8" customWidth="1"/>
    <col min="2568" max="2569" width="11.42578125" style="8" customWidth="1"/>
    <col min="2570" max="2570" width="9.7109375" style="8" customWidth="1"/>
    <col min="2571" max="2574" width="8.7109375" style="8" customWidth="1"/>
    <col min="2575" max="2575" width="17.85546875" style="8" customWidth="1"/>
    <col min="2576" max="2576" width="17.28515625" style="8" customWidth="1"/>
    <col min="2577" max="2587" width="8.7109375" style="8" customWidth="1"/>
    <col min="2588" max="2588" width="20.140625" style="8" customWidth="1"/>
    <col min="2589" max="2589" width="21.7109375" style="8" customWidth="1"/>
    <col min="2590" max="2590" width="18.7109375" style="8" customWidth="1"/>
    <col min="2591" max="2591" width="12.7109375" style="8" customWidth="1"/>
    <col min="2592" max="2817" width="8.7109375" style="8"/>
    <col min="2818" max="2818" width="9.7109375" style="8" customWidth="1"/>
    <col min="2819" max="2819" width="21.7109375" style="8" customWidth="1"/>
    <col min="2820" max="2821" width="9.7109375" style="8" customWidth="1"/>
    <col min="2822" max="2822" width="14.7109375" style="8" customWidth="1"/>
    <col min="2823" max="2823" width="14.42578125" style="8" customWidth="1"/>
    <col min="2824" max="2825" width="11.42578125" style="8" customWidth="1"/>
    <col min="2826" max="2826" width="9.7109375" style="8" customWidth="1"/>
    <col min="2827" max="2830" width="8.7109375" style="8" customWidth="1"/>
    <col min="2831" max="2831" width="17.85546875" style="8" customWidth="1"/>
    <col min="2832" max="2832" width="17.28515625" style="8" customWidth="1"/>
    <col min="2833" max="2843" width="8.7109375" style="8" customWidth="1"/>
    <col min="2844" max="2844" width="20.140625" style="8" customWidth="1"/>
    <col min="2845" max="2845" width="21.7109375" style="8" customWidth="1"/>
    <col min="2846" max="2846" width="18.7109375" style="8" customWidth="1"/>
    <col min="2847" max="2847" width="12.7109375" style="8" customWidth="1"/>
    <col min="2848" max="3073" width="8.7109375" style="8"/>
    <col min="3074" max="3074" width="9.7109375" style="8" customWidth="1"/>
    <col min="3075" max="3075" width="21.7109375" style="8" customWidth="1"/>
    <col min="3076" max="3077" width="9.7109375" style="8" customWidth="1"/>
    <col min="3078" max="3078" width="14.7109375" style="8" customWidth="1"/>
    <col min="3079" max="3079" width="14.42578125" style="8" customWidth="1"/>
    <col min="3080" max="3081" width="11.42578125" style="8" customWidth="1"/>
    <col min="3082" max="3082" width="9.7109375" style="8" customWidth="1"/>
    <col min="3083" max="3086" width="8.7109375" style="8" customWidth="1"/>
    <col min="3087" max="3087" width="17.85546875" style="8" customWidth="1"/>
    <col min="3088" max="3088" width="17.28515625" style="8" customWidth="1"/>
    <col min="3089" max="3099" width="8.7109375" style="8" customWidth="1"/>
    <col min="3100" max="3100" width="20.140625" style="8" customWidth="1"/>
    <col min="3101" max="3101" width="21.7109375" style="8" customWidth="1"/>
    <col min="3102" max="3102" width="18.7109375" style="8" customWidth="1"/>
    <col min="3103" max="3103" width="12.7109375" style="8" customWidth="1"/>
    <col min="3104" max="3329" width="8.7109375" style="8"/>
    <col min="3330" max="3330" width="9.7109375" style="8" customWidth="1"/>
    <col min="3331" max="3331" width="21.7109375" style="8" customWidth="1"/>
    <col min="3332" max="3333" width="9.7109375" style="8" customWidth="1"/>
    <col min="3334" max="3334" width="14.7109375" style="8" customWidth="1"/>
    <col min="3335" max="3335" width="14.42578125" style="8" customWidth="1"/>
    <col min="3336" max="3337" width="11.42578125" style="8" customWidth="1"/>
    <col min="3338" max="3338" width="9.7109375" style="8" customWidth="1"/>
    <col min="3339" max="3342" width="8.7109375" style="8" customWidth="1"/>
    <col min="3343" max="3343" width="17.85546875" style="8" customWidth="1"/>
    <col min="3344" max="3344" width="17.28515625" style="8" customWidth="1"/>
    <col min="3345" max="3355" width="8.7109375" style="8" customWidth="1"/>
    <col min="3356" max="3356" width="20.140625" style="8" customWidth="1"/>
    <col min="3357" max="3357" width="21.7109375" style="8" customWidth="1"/>
    <col min="3358" max="3358" width="18.7109375" style="8" customWidth="1"/>
    <col min="3359" max="3359" width="12.7109375" style="8" customWidth="1"/>
    <col min="3360" max="3585" width="8.7109375" style="8"/>
    <col min="3586" max="3586" width="9.7109375" style="8" customWidth="1"/>
    <col min="3587" max="3587" width="21.7109375" style="8" customWidth="1"/>
    <col min="3588" max="3589" width="9.7109375" style="8" customWidth="1"/>
    <col min="3590" max="3590" width="14.7109375" style="8" customWidth="1"/>
    <col min="3591" max="3591" width="14.42578125" style="8" customWidth="1"/>
    <col min="3592" max="3593" width="11.42578125" style="8" customWidth="1"/>
    <col min="3594" max="3594" width="9.7109375" style="8" customWidth="1"/>
    <col min="3595" max="3598" width="8.7109375" style="8" customWidth="1"/>
    <col min="3599" max="3599" width="17.85546875" style="8" customWidth="1"/>
    <col min="3600" max="3600" width="17.28515625" style="8" customWidth="1"/>
    <col min="3601" max="3611" width="8.7109375" style="8" customWidth="1"/>
    <col min="3612" max="3612" width="20.140625" style="8" customWidth="1"/>
    <col min="3613" max="3613" width="21.7109375" style="8" customWidth="1"/>
    <col min="3614" max="3614" width="18.7109375" style="8" customWidth="1"/>
    <col min="3615" max="3615" width="12.7109375" style="8" customWidth="1"/>
    <col min="3616" max="3841" width="8.7109375" style="8"/>
    <col min="3842" max="3842" width="9.7109375" style="8" customWidth="1"/>
    <col min="3843" max="3843" width="21.7109375" style="8" customWidth="1"/>
    <col min="3844" max="3845" width="9.7109375" style="8" customWidth="1"/>
    <col min="3846" max="3846" width="14.7109375" style="8" customWidth="1"/>
    <col min="3847" max="3847" width="14.42578125" style="8" customWidth="1"/>
    <col min="3848" max="3849" width="11.42578125" style="8" customWidth="1"/>
    <col min="3850" max="3850" width="9.7109375" style="8" customWidth="1"/>
    <col min="3851" max="3854" width="8.7109375" style="8" customWidth="1"/>
    <col min="3855" max="3855" width="17.85546875" style="8" customWidth="1"/>
    <col min="3856" max="3856" width="17.28515625" style="8" customWidth="1"/>
    <col min="3857" max="3867" width="8.7109375" style="8" customWidth="1"/>
    <col min="3868" max="3868" width="20.140625" style="8" customWidth="1"/>
    <col min="3869" max="3869" width="21.7109375" style="8" customWidth="1"/>
    <col min="3870" max="3870" width="18.7109375" style="8" customWidth="1"/>
    <col min="3871" max="3871" width="12.7109375" style="8" customWidth="1"/>
    <col min="3872" max="4097" width="8.7109375" style="8"/>
    <col min="4098" max="4098" width="9.7109375" style="8" customWidth="1"/>
    <col min="4099" max="4099" width="21.7109375" style="8" customWidth="1"/>
    <col min="4100" max="4101" width="9.7109375" style="8" customWidth="1"/>
    <col min="4102" max="4102" width="14.7109375" style="8" customWidth="1"/>
    <col min="4103" max="4103" width="14.42578125" style="8" customWidth="1"/>
    <col min="4104" max="4105" width="11.42578125" style="8" customWidth="1"/>
    <col min="4106" max="4106" width="9.7109375" style="8" customWidth="1"/>
    <col min="4107" max="4110" width="8.7109375" style="8" customWidth="1"/>
    <col min="4111" max="4111" width="17.85546875" style="8" customWidth="1"/>
    <col min="4112" max="4112" width="17.28515625" style="8" customWidth="1"/>
    <col min="4113" max="4123" width="8.7109375" style="8" customWidth="1"/>
    <col min="4124" max="4124" width="20.140625" style="8" customWidth="1"/>
    <col min="4125" max="4125" width="21.7109375" style="8" customWidth="1"/>
    <col min="4126" max="4126" width="18.7109375" style="8" customWidth="1"/>
    <col min="4127" max="4127" width="12.7109375" style="8" customWidth="1"/>
    <col min="4128" max="4353" width="8.7109375" style="8"/>
    <col min="4354" max="4354" width="9.7109375" style="8" customWidth="1"/>
    <col min="4355" max="4355" width="21.7109375" style="8" customWidth="1"/>
    <col min="4356" max="4357" width="9.7109375" style="8" customWidth="1"/>
    <col min="4358" max="4358" width="14.7109375" style="8" customWidth="1"/>
    <col min="4359" max="4359" width="14.42578125" style="8" customWidth="1"/>
    <col min="4360" max="4361" width="11.42578125" style="8" customWidth="1"/>
    <col min="4362" max="4362" width="9.7109375" style="8" customWidth="1"/>
    <col min="4363" max="4366" width="8.7109375" style="8" customWidth="1"/>
    <col min="4367" max="4367" width="17.85546875" style="8" customWidth="1"/>
    <col min="4368" max="4368" width="17.28515625" style="8" customWidth="1"/>
    <col min="4369" max="4379" width="8.7109375" style="8" customWidth="1"/>
    <col min="4380" max="4380" width="20.140625" style="8" customWidth="1"/>
    <col min="4381" max="4381" width="21.7109375" style="8" customWidth="1"/>
    <col min="4382" max="4382" width="18.7109375" style="8" customWidth="1"/>
    <col min="4383" max="4383" width="12.7109375" style="8" customWidth="1"/>
    <col min="4384" max="4609" width="8.7109375" style="8"/>
    <col min="4610" max="4610" width="9.7109375" style="8" customWidth="1"/>
    <col min="4611" max="4611" width="21.7109375" style="8" customWidth="1"/>
    <col min="4612" max="4613" width="9.7109375" style="8" customWidth="1"/>
    <col min="4614" max="4614" width="14.7109375" style="8" customWidth="1"/>
    <col min="4615" max="4615" width="14.42578125" style="8" customWidth="1"/>
    <col min="4616" max="4617" width="11.42578125" style="8" customWidth="1"/>
    <col min="4618" max="4618" width="9.7109375" style="8" customWidth="1"/>
    <col min="4619" max="4622" width="8.7109375" style="8" customWidth="1"/>
    <col min="4623" max="4623" width="17.85546875" style="8" customWidth="1"/>
    <col min="4624" max="4624" width="17.28515625" style="8" customWidth="1"/>
    <col min="4625" max="4635" width="8.7109375" style="8" customWidth="1"/>
    <col min="4636" max="4636" width="20.140625" style="8" customWidth="1"/>
    <col min="4637" max="4637" width="21.7109375" style="8" customWidth="1"/>
    <col min="4638" max="4638" width="18.7109375" style="8" customWidth="1"/>
    <col min="4639" max="4639" width="12.7109375" style="8" customWidth="1"/>
    <col min="4640" max="4865" width="8.7109375" style="8"/>
    <col min="4866" max="4866" width="9.7109375" style="8" customWidth="1"/>
    <col min="4867" max="4867" width="21.7109375" style="8" customWidth="1"/>
    <col min="4868" max="4869" width="9.7109375" style="8" customWidth="1"/>
    <col min="4870" max="4870" width="14.7109375" style="8" customWidth="1"/>
    <col min="4871" max="4871" width="14.42578125" style="8" customWidth="1"/>
    <col min="4872" max="4873" width="11.42578125" style="8" customWidth="1"/>
    <col min="4874" max="4874" width="9.7109375" style="8" customWidth="1"/>
    <col min="4875" max="4878" width="8.7109375" style="8" customWidth="1"/>
    <col min="4879" max="4879" width="17.85546875" style="8" customWidth="1"/>
    <col min="4880" max="4880" width="17.28515625" style="8" customWidth="1"/>
    <col min="4881" max="4891" width="8.7109375" style="8" customWidth="1"/>
    <col min="4892" max="4892" width="20.140625" style="8" customWidth="1"/>
    <col min="4893" max="4893" width="21.7109375" style="8" customWidth="1"/>
    <col min="4894" max="4894" width="18.7109375" style="8" customWidth="1"/>
    <col min="4895" max="4895" width="12.7109375" style="8" customWidth="1"/>
    <col min="4896" max="5121" width="8.7109375" style="8"/>
    <col min="5122" max="5122" width="9.7109375" style="8" customWidth="1"/>
    <col min="5123" max="5123" width="21.7109375" style="8" customWidth="1"/>
    <col min="5124" max="5125" width="9.7109375" style="8" customWidth="1"/>
    <col min="5126" max="5126" width="14.7109375" style="8" customWidth="1"/>
    <col min="5127" max="5127" width="14.42578125" style="8" customWidth="1"/>
    <col min="5128" max="5129" width="11.42578125" style="8" customWidth="1"/>
    <col min="5130" max="5130" width="9.7109375" style="8" customWidth="1"/>
    <col min="5131" max="5134" width="8.7109375" style="8" customWidth="1"/>
    <col min="5135" max="5135" width="17.85546875" style="8" customWidth="1"/>
    <col min="5136" max="5136" width="17.28515625" style="8" customWidth="1"/>
    <col min="5137" max="5147" width="8.7109375" style="8" customWidth="1"/>
    <col min="5148" max="5148" width="20.140625" style="8" customWidth="1"/>
    <col min="5149" max="5149" width="21.7109375" style="8" customWidth="1"/>
    <col min="5150" max="5150" width="18.7109375" style="8" customWidth="1"/>
    <col min="5151" max="5151" width="12.7109375" style="8" customWidth="1"/>
    <col min="5152" max="5377" width="8.7109375" style="8"/>
    <col min="5378" max="5378" width="9.7109375" style="8" customWidth="1"/>
    <col min="5379" max="5379" width="21.7109375" style="8" customWidth="1"/>
    <col min="5380" max="5381" width="9.7109375" style="8" customWidth="1"/>
    <col min="5382" max="5382" width="14.7109375" style="8" customWidth="1"/>
    <col min="5383" max="5383" width="14.42578125" style="8" customWidth="1"/>
    <col min="5384" max="5385" width="11.42578125" style="8" customWidth="1"/>
    <col min="5386" max="5386" width="9.7109375" style="8" customWidth="1"/>
    <col min="5387" max="5390" width="8.7109375" style="8" customWidth="1"/>
    <col min="5391" max="5391" width="17.85546875" style="8" customWidth="1"/>
    <col min="5392" max="5392" width="17.28515625" style="8" customWidth="1"/>
    <col min="5393" max="5403" width="8.7109375" style="8" customWidth="1"/>
    <col min="5404" max="5404" width="20.140625" style="8" customWidth="1"/>
    <col min="5405" max="5405" width="21.7109375" style="8" customWidth="1"/>
    <col min="5406" max="5406" width="18.7109375" style="8" customWidth="1"/>
    <col min="5407" max="5407" width="12.7109375" style="8" customWidth="1"/>
    <col min="5408" max="5633" width="8.7109375" style="8"/>
    <col min="5634" max="5634" width="9.7109375" style="8" customWidth="1"/>
    <col min="5635" max="5635" width="21.7109375" style="8" customWidth="1"/>
    <col min="5636" max="5637" width="9.7109375" style="8" customWidth="1"/>
    <col min="5638" max="5638" width="14.7109375" style="8" customWidth="1"/>
    <col min="5639" max="5639" width="14.42578125" style="8" customWidth="1"/>
    <col min="5640" max="5641" width="11.42578125" style="8" customWidth="1"/>
    <col min="5642" max="5642" width="9.7109375" style="8" customWidth="1"/>
    <col min="5643" max="5646" width="8.7109375" style="8" customWidth="1"/>
    <col min="5647" max="5647" width="17.85546875" style="8" customWidth="1"/>
    <col min="5648" max="5648" width="17.28515625" style="8" customWidth="1"/>
    <col min="5649" max="5659" width="8.7109375" style="8" customWidth="1"/>
    <col min="5660" max="5660" width="20.140625" style="8" customWidth="1"/>
    <col min="5661" max="5661" width="21.7109375" style="8" customWidth="1"/>
    <col min="5662" max="5662" width="18.7109375" style="8" customWidth="1"/>
    <col min="5663" max="5663" width="12.7109375" style="8" customWidth="1"/>
    <col min="5664" max="5889" width="8.7109375" style="8"/>
    <col min="5890" max="5890" width="9.7109375" style="8" customWidth="1"/>
    <col min="5891" max="5891" width="21.7109375" style="8" customWidth="1"/>
    <col min="5892" max="5893" width="9.7109375" style="8" customWidth="1"/>
    <col min="5894" max="5894" width="14.7109375" style="8" customWidth="1"/>
    <col min="5895" max="5895" width="14.42578125" style="8" customWidth="1"/>
    <col min="5896" max="5897" width="11.42578125" style="8" customWidth="1"/>
    <col min="5898" max="5898" width="9.7109375" style="8" customWidth="1"/>
    <col min="5899" max="5902" width="8.7109375" style="8" customWidth="1"/>
    <col min="5903" max="5903" width="17.85546875" style="8" customWidth="1"/>
    <col min="5904" max="5904" width="17.28515625" style="8" customWidth="1"/>
    <col min="5905" max="5915" width="8.7109375" style="8" customWidth="1"/>
    <col min="5916" max="5916" width="20.140625" style="8" customWidth="1"/>
    <col min="5917" max="5917" width="21.7109375" style="8" customWidth="1"/>
    <col min="5918" max="5918" width="18.7109375" style="8" customWidth="1"/>
    <col min="5919" max="5919" width="12.7109375" style="8" customWidth="1"/>
    <col min="5920" max="6145" width="8.7109375" style="8"/>
    <col min="6146" max="6146" width="9.7109375" style="8" customWidth="1"/>
    <col min="6147" max="6147" width="21.7109375" style="8" customWidth="1"/>
    <col min="6148" max="6149" width="9.7109375" style="8" customWidth="1"/>
    <col min="6150" max="6150" width="14.7109375" style="8" customWidth="1"/>
    <col min="6151" max="6151" width="14.42578125" style="8" customWidth="1"/>
    <col min="6152" max="6153" width="11.42578125" style="8" customWidth="1"/>
    <col min="6154" max="6154" width="9.7109375" style="8" customWidth="1"/>
    <col min="6155" max="6158" width="8.7109375" style="8" customWidth="1"/>
    <col min="6159" max="6159" width="17.85546875" style="8" customWidth="1"/>
    <col min="6160" max="6160" width="17.28515625" style="8" customWidth="1"/>
    <col min="6161" max="6171" width="8.7109375" style="8" customWidth="1"/>
    <col min="6172" max="6172" width="20.140625" style="8" customWidth="1"/>
    <col min="6173" max="6173" width="21.7109375" style="8" customWidth="1"/>
    <col min="6174" max="6174" width="18.7109375" style="8" customWidth="1"/>
    <col min="6175" max="6175" width="12.7109375" style="8" customWidth="1"/>
    <col min="6176" max="6401" width="8.7109375" style="8"/>
    <col min="6402" max="6402" width="9.7109375" style="8" customWidth="1"/>
    <col min="6403" max="6403" width="21.7109375" style="8" customWidth="1"/>
    <col min="6404" max="6405" width="9.7109375" style="8" customWidth="1"/>
    <col min="6406" max="6406" width="14.7109375" style="8" customWidth="1"/>
    <col min="6407" max="6407" width="14.42578125" style="8" customWidth="1"/>
    <col min="6408" max="6409" width="11.42578125" style="8" customWidth="1"/>
    <col min="6410" max="6410" width="9.7109375" style="8" customWidth="1"/>
    <col min="6411" max="6414" width="8.7109375" style="8" customWidth="1"/>
    <col min="6415" max="6415" width="17.85546875" style="8" customWidth="1"/>
    <col min="6416" max="6416" width="17.28515625" style="8" customWidth="1"/>
    <col min="6417" max="6427" width="8.7109375" style="8" customWidth="1"/>
    <col min="6428" max="6428" width="20.140625" style="8" customWidth="1"/>
    <col min="6429" max="6429" width="21.7109375" style="8" customWidth="1"/>
    <col min="6430" max="6430" width="18.7109375" style="8" customWidth="1"/>
    <col min="6431" max="6431" width="12.7109375" style="8" customWidth="1"/>
    <col min="6432" max="6657" width="8.7109375" style="8"/>
    <col min="6658" max="6658" width="9.7109375" style="8" customWidth="1"/>
    <col min="6659" max="6659" width="21.7109375" style="8" customWidth="1"/>
    <col min="6660" max="6661" width="9.7109375" style="8" customWidth="1"/>
    <col min="6662" max="6662" width="14.7109375" style="8" customWidth="1"/>
    <col min="6663" max="6663" width="14.42578125" style="8" customWidth="1"/>
    <col min="6664" max="6665" width="11.42578125" style="8" customWidth="1"/>
    <col min="6666" max="6666" width="9.7109375" style="8" customWidth="1"/>
    <col min="6667" max="6670" width="8.7109375" style="8" customWidth="1"/>
    <col min="6671" max="6671" width="17.85546875" style="8" customWidth="1"/>
    <col min="6672" max="6672" width="17.28515625" style="8" customWidth="1"/>
    <col min="6673" max="6683" width="8.7109375" style="8" customWidth="1"/>
    <col min="6684" max="6684" width="20.140625" style="8" customWidth="1"/>
    <col min="6685" max="6685" width="21.7109375" style="8" customWidth="1"/>
    <col min="6686" max="6686" width="18.7109375" style="8" customWidth="1"/>
    <col min="6687" max="6687" width="12.7109375" style="8" customWidth="1"/>
    <col min="6688" max="6913" width="8.7109375" style="8"/>
    <col min="6914" max="6914" width="9.7109375" style="8" customWidth="1"/>
    <col min="6915" max="6915" width="21.7109375" style="8" customWidth="1"/>
    <col min="6916" max="6917" width="9.7109375" style="8" customWidth="1"/>
    <col min="6918" max="6918" width="14.7109375" style="8" customWidth="1"/>
    <col min="6919" max="6919" width="14.42578125" style="8" customWidth="1"/>
    <col min="6920" max="6921" width="11.42578125" style="8" customWidth="1"/>
    <col min="6922" max="6922" width="9.7109375" style="8" customWidth="1"/>
    <col min="6923" max="6926" width="8.7109375" style="8" customWidth="1"/>
    <col min="6927" max="6927" width="17.85546875" style="8" customWidth="1"/>
    <col min="6928" max="6928" width="17.28515625" style="8" customWidth="1"/>
    <col min="6929" max="6939" width="8.7109375" style="8" customWidth="1"/>
    <col min="6940" max="6940" width="20.140625" style="8" customWidth="1"/>
    <col min="6941" max="6941" width="21.7109375" style="8" customWidth="1"/>
    <col min="6942" max="6942" width="18.7109375" style="8" customWidth="1"/>
    <col min="6943" max="6943" width="12.7109375" style="8" customWidth="1"/>
    <col min="6944" max="7169" width="8.7109375" style="8"/>
    <col min="7170" max="7170" width="9.7109375" style="8" customWidth="1"/>
    <col min="7171" max="7171" width="21.7109375" style="8" customWidth="1"/>
    <col min="7172" max="7173" width="9.7109375" style="8" customWidth="1"/>
    <col min="7174" max="7174" width="14.7109375" style="8" customWidth="1"/>
    <col min="7175" max="7175" width="14.42578125" style="8" customWidth="1"/>
    <col min="7176" max="7177" width="11.42578125" style="8" customWidth="1"/>
    <col min="7178" max="7178" width="9.7109375" style="8" customWidth="1"/>
    <col min="7179" max="7182" width="8.7109375" style="8" customWidth="1"/>
    <col min="7183" max="7183" width="17.85546875" style="8" customWidth="1"/>
    <col min="7184" max="7184" width="17.28515625" style="8" customWidth="1"/>
    <col min="7185" max="7195" width="8.7109375" style="8" customWidth="1"/>
    <col min="7196" max="7196" width="20.140625" style="8" customWidth="1"/>
    <col min="7197" max="7197" width="21.7109375" style="8" customWidth="1"/>
    <col min="7198" max="7198" width="18.7109375" style="8" customWidth="1"/>
    <col min="7199" max="7199" width="12.7109375" style="8" customWidth="1"/>
    <col min="7200" max="7425" width="8.7109375" style="8"/>
    <col min="7426" max="7426" width="9.7109375" style="8" customWidth="1"/>
    <col min="7427" max="7427" width="21.7109375" style="8" customWidth="1"/>
    <col min="7428" max="7429" width="9.7109375" style="8" customWidth="1"/>
    <col min="7430" max="7430" width="14.7109375" style="8" customWidth="1"/>
    <col min="7431" max="7431" width="14.42578125" style="8" customWidth="1"/>
    <col min="7432" max="7433" width="11.42578125" style="8" customWidth="1"/>
    <col min="7434" max="7434" width="9.7109375" style="8" customWidth="1"/>
    <col min="7435" max="7438" width="8.7109375" style="8" customWidth="1"/>
    <col min="7439" max="7439" width="17.85546875" style="8" customWidth="1"/>
    <col min="7440" max="7440" width="17.28515625" style="8" customWidth="1"/>
    <col min="7441" max="7451" width="8.7109375" style="8" customWidth="1"/>
    <col min="7452" max="7452" width="20.140625" style="8" customWidth="1"/>
    <col min="7453" max="7453" width="21.7109375" style="8" customWidth="1"/>
    <col min="7454" max="7454" width="18.7109375" style="8" customWidth="1"/>
    <col min="7455" max="7455" width="12.7109375" style="8" customWidth="1"/>
    <col min="7456" max="7681" width="8.7109375" style="8"/>
    <col min="7682" max="7682" width="9.7109375" style="8" customWidth="1"/>
    <col min="7683" max="7683" width="21.7109375" style="8" customWidth="1"/>
    <col min="7684" max="7685" width="9.7109375" style="8" customWidth="1"/>
    <col min="7686" max="7686" width="14.7109375" style="8" customWidth="1"/>
    <col min="7687" max="7687" width="14.42578125" style="8" customWidth="1"/>
    <col min="7688" max="7689" width="11.42578125" style="8" customWidth="1"/>
    <col min="7690" max="7690" width="9.7109375" style="8" customWidth="1"/>
    <col min="7691" max="7694" width="8.7109375" style="8" customWidth="1"/>
    <col min="7695" max="7695" width="17.85546875" style="8" customWidth="1"/>
    <col min="7696" max="7696" width="17.28515625" style="8" customWidth="1"/>
    <col min="7697" max="7707" width="8.7109375" style="8" customWidth="1"/>
    <col min="7708" max="7708" width="20.140625" style="8" customWidth="1"/>
    <col min="7709" max="7709" width="21.7109375" style="8" customWidth="1"/>
    <col min="7710" max="7710" width="18.7109375" style="8" customWidth="1"/>
    <col min="7711" max="7711" width="12.7109375" style="8" customWidth="1"/>
    <col min="7712" max="7937" width="8.7109375" style="8"/>
    <col min="7938" max="7938" width="9.7109375" style="8" customWidth="1"/>
    <col min="7939" max="7939" width="21.7109375" style="8" customWidth="1"/>
    <col min="7940" max="7941" width="9.7109375" style="8" customWidth="1"/>
    <col min="7942" max="7942" width="14.7109375" style="8" customWidth="1"/>
    <col min="7943" max="7943" width="14.42578125" style="8" customWidth="1"/>
    <col min="7944" max="7945" width="11.42578125" style="8" customWidth="1"/>
    <col min="7946" max="7946" width="9.7109375" style="8" customWidth="1"/>
    <col min="7947" max="7950" width="8.7109375" style="8" customWidth="1"/>
    <col min="7951" max="7951" width="17.85546875" style="8" customWidth="1"/>
    <col min="7952" max="7952" width="17.28515625" style="8" customWidth="1"/>
    <col min="7953" max="7963" width="8.7109375" style="8" customWidth="1"/>
    <col min="7964" max="7964" width="20.140625" style="8" customWidth="1"/>
    <col min="7965" max="7965" width="21.7109375" style="8" customWidth="1"/>
    <col min="7966" max="7966" width="18.7109375" style="8" customWidth="1"/>
    <col min="7967" max="7967" width="12.7109375" style="8" customWidth="1"/>
    <col min="7968" max="8193" width="8.7109375" style="8"/>
    <col min="8194" max="8194" width="9.7109375" style="8" customWidth="1"/>
    <col min="8195" max="8195" width="21.7109375" style="8" customWidth="1"/>
    <col min="8196" max="8197" width="9.7109375" style="8" customWidth="1"/>
    <col min="8198" max="8198" width="14.7109375" style="8" customWidth="1"/>
    <col min="8199" max="8199" width="14.42578125" style="8" customWidth="1"/>
    <col min="8200" max="8201" width="11.42578125" style="8" customWidth="1"/>
    <col min="8202" max="8202" width="9.7109375" style="8" customWidth="1"/>
    <col min="8203" max="8206" width="8.7109375" style="8" customWidth="1"/>
    <col min="8207" max="8207" width="17.85546875" style="8" customWidth="1"/>
    <col min="8208" max="8208" width="17.28515625" style="8" customWidth="1"/>
    <col min="8209" max="8219" width="8.7109375" style="8" customWidth="1"/>
    <col min="8220" max="8220" width="20.140625" style="8" customWidth="1"/>
    <col min="8221" max="8221" width="21.7109375" style="8" customWidth="1"/>
    <col min="8222" max="8222" width="18.7109375" style="8" customWidth="1"/>
    <col min="8223" max="8223" width="12.7109375" style="8" customWidth="1"/>
    <col min="8224" max="8449" width="8.7109375" style="8"/>
    <col min="8450" max="8450" width="9.7109375" style="8" customWidth="1"/>
    <col min="8451" max="8451" width="21.7109375" style="8" customWidth="1"/>
    <col min="8452" max="8453" width="9.7109375" style="8" customWidth="1"/>
    <col min="8454" max="8454" width="14.7109375" style="8" customWidth="1"/>
    <col min="8455" max="8455" width="14.42578125" style="8" customWidth="1"/>
    <col min="8456" max="8457" width="11.42578125" style="8" customWidth="1"/>
    <col min="8458" max="8458" width="9.7109375" style="8" customWidth="1"/>
    <col min="8459" max="8462" width="8.7109375" style="8" customWidth="1"/>
    <col min="8463" max="8463" width="17.85546875" style="8" customWidth="1"/>
    <col min="8464" max="8464" width="17.28515625" style="8" customWidth="1"/>
    <col min="8465" max="8475" width="8.7109375" style="8" customWidth="1"/>
    <col min="8476" max="8476" width="20.140625" style="8" customWidth="1"/>
    <col min="8477" max="8477" width="21.7109375" style="8" customWidth="1"/>
    <col min="8478" max="8478" width="18.7109375" style="8" customWidth="1"/>
    <col min="8479" max="8479" width="12.7109375" style="8" customWidth="1"/>
    <col min="8480" max="8705" width="8.7109375" style="8"/>
    <col min="8706" max="8706" width="9.7109375" style="8" customWidth="1"/>
    <col min="8707" max="8707" width="21.7109375" style="8" customWidth="1"/>
    <col min="8708" max="8709" width="9.7109375" style="8" customWidth="1"/>
    <col min="8710" max="8710" width="14.7109375" style="8" customWidth="1"/>
    <col min="8711" max="8711" width="14.42578125" style="8" customWidth="1"/>
    <col min="8712" max="8713" width="11.42578125" style="8" customWidth="1"/>
    <col min="8714" max="8714" width="9.7109375" style="8" customWidth="1"/>
    <col min="8715" max="8718" width="8.7109375" style="8" customWidth="1"/>
    <col min="8719" max="8719" width="17.85546875" style="8" customWidth="1"/>
    <col min="8720" max="8720" width="17.28515625" style="8" customWidth="1"/>
    <col min="8721" max="8731" width="8.7109375" style="8" customWidth="1"/>
    <col min="8732" max="8732" width="20.140625" style="8" customWidth="1"/>
    <col min="8733" max="8733" width="21.7109375" style="8" customWidth="1"/>
    <col min="8734" max="8734" width="18.7109375" style="8" customWidth="1"/>
    <col min="8735" max="8735" width="12.7109375" style="8" customWidth="1"/>
    <col min="8736" max="8961" width="8.7109375" style="8"/>
    <col min="8962" max="8962" width="9.7109375" style="8" customWidth="1"/>
    <col min="8963" max="8963" width="21.7109375" style="8" customWidth="1"/>
    <col min="8964" max="8965" width="9.7109375" style="8" customWidth="1"/>
    <col min="8966" max="8966" width="14.7109375" style="8" customWidth="1"/>
    <col min="8967" max="8967" width="14.42578125" style="8" customWidth="1"/>
    <col min="8968" max="8969" width="11.42578125" style="8" customWidth="1"/>
    <col min="8970" max="8970" width="9.7109375" style="8" customWidth="1"/>
    <col min="8971" max="8974" width="8.7109375" style="8" customWidth="1"/>
    <col min="8975" max="8975" width="17.85546875" style="8" customWidth="1"/>
    <col min="8976" max="8976" width="17.28515625" style="8" customWidth="1"/>
    <col min="8977" max="8987" width="8.7109375" style="8" customWidth="1"/>
    <col min="8988" max="8988" width="20.140625" style="8" customWidth="1"/>
    <col min="8989" max="8989" width="21.7109375" style="8" customWidth="1"/>
    <col min="8990" max="8990" width="18.7109375" style="8" customWidth="1"/>
    <col min="8991" max="8991" width="12.7109375" style="8" customWidth="1"/>
    <col min="8992" max="9217" width="8.7109375" style="8"/>
    <col min="9218" max="9218" width="9.7109375" style="8" customWidth="1"/>
    <col min="9219" max="9219" width="21.7109375" style="8" customWidth="1"/>
    <col min="9220" max="9221" width="9.7109375" style="8" customWidth="1"/>
    <col min="9222" max="9222" width="14.7109375" style="8" customWidth="1"/>
    <col min="9223" max="9223" width="14.42578125" style="8" customWidth="1"/>
    <col min="9224" max="9225" width="11.42578125" style="8" customWidth="1"/>
    <col min="9226" max="9226" width="9.7109375" style="8" customWidth="1"/>
    <col min="9227" max="9230" width="8.7109375" style="8" customWidth="1"/>
    <col min="9231" max="9231" width="17.85546875" style="8" customWidth="1"/>
    <col min="9232" max="9232" width="17.28515625" style="8" customWidth="1"/>
    <col min="9233" max="9243" width="8.7109375" style="8" customWidth="1"/>
    <col min="9244" max="9244" width="20.140625" style="8" customWidth="1"/>
    <col min="9245" max="9245" width="21.7109375" style="8" customWidth="1"/>
    <col min="9246" max="9246" width="18.7109375" style="8" customWidth="1"/>
    <col min="9247" max="9247" width="12.7109375" style="8" customWidth="1"/>
    <col min="9248" max="9473" width="8.7109375" style="8"/>
    <col min="9474" max="9474" width="9.7109375" style="8" customWidth="1"/>
    <col min="9475" max="9475" width="21.7109375" style="8" customWidth="1"/>
    <col min="9476" max="9477" width="9.7109375" style="8" customWidth="1"/>
    <col min="9478" max="9478" width="14.7109375" style="8" customWidth="1"/>
    <col min="9479" max="9479" width="14.42578125" style="8" customWidth="1"/>
    <col min="9480" max="9481" width="11.42578125" style="8" customWidth="1"/>
    <col min="9482" max="9482" width="9.7109375" style="8" customWidth="1"/>
    <col min="9483" max="9486" width="8.7109375" style="8" customWidth="1"/>
    <col min="9487" max="9487" width="17.85546875" style="8" customWidth="1"/>
    <col min="9488" max="9488" width="17.28515625" style="8" customWidth="1"/>
    <col min="9489" max="9499" width="8.7109375" style="8" customWidth="1"/>
    <col min="9500" max="9500" width="20.140625" style="8" customWidth="1"/>
    <col min="9501" max="9501" width="21.7109375" style="8" customWidth="1"/>
    <col min="9502" max="9502" width="18.7109375" style="8" customWidth="1"/>
    <col min="9503" max="9503" width="12.7109375" style="8" customWidth="1"/>
    <col min="9504" max="9729" width="8.7109375" style="8"/>
    <col min="9730" max="9730" width="9.7109375" style="8" customWidth="1"/>
    <col min="9731" max="9731" width="21.7109375" style="8" customWidth="1"/>
    <col min="9732" max="9733" width="9.7109375" style="8" customWidth="1"/>
    <col min="9734" max="9734" width="14.7109375" style="8" customWidth="1"/>
    <col min="9735" max="9735" width="14.42578125" style="8" customWidth="1"/>
    <col min="9736" max="9737" width="11.42578125" style="8" customWidth="1"/>
    <col min="9738" max="9738" width="9.7109375" style="8" customWidth="1"/>
    <col min="9739" max="9742" width="8.7109375" style="8" customWidth="1"/>
    <col min="9743" max="9743" width="17.85546875" style="8" customWidth="1"/>
    <col min="9744" max="9744" width="17.28515625" style="8" customWidth="1"/>
    <col min="9745" max="9755" width="8.7109375" style="8" customWidth="1"/>
    <col min="9756" max="9756" width="20.140625" style="8" customWidth="1"/>
    <col min="9757" max="9757" width="21.7109375" style="8" customWidth="1"/>
    <col min="9758" max="9758" width="18.7109375" style="8" customWidth="1"/>
    <col min="9759" max="9759" width="12.7109375" style="8" customWidth="1"/>
    <col min="9760" max="9985" width="8.7109375" style="8"/>
    <col min="9986" max="9986" width="9.7109375" style="8" customWidth="1"/>
    <col min="9987" max="9987" width="21.7109375" style="8" customWidth="1"/>
    <col min="9988" max="9989" width="9.7109375" style="8" customWidth="1"/>
    <col min="9990" max="9990" width="14.7109375" style="8" customWidth="1"/>
    <col min="9991" max="9991" width="14.42578125" style="8" customWidth="1"/>
    <col min="9992" max="9993" width="11.42578125" style="8" customWidth="1"/>
    <col min="9994" max="9994" width="9.7109375" style="8" customWidth="1"/>
    <col min="9995" max="9998" width="8.7109375" style="8" customWidth="1"/>
    <col min="9999" max="9999" width="17.85546875" style="8" customWidth="1"/>
    <col min="10000" max="10000" width="17.28515625" style="8" customWidth="1"/>
    <col min="10001" max="10011" width="8.7109375" style="8" customWidth="1"/>
    <col min="10012" max="10012" width="20.140625" style="8" customWidth="1"/>
    <col min="10013" max="10013" width="21.7109375" style="8" customWidth="1"/>
    <col min="10014" max="10014" width="18.7109375" style="8" customWidth="1"/>
    <col min="10015" max="10015" width="12.7109375" style="8" customWidth="1"/>
    <col min="10016" max="10241" width="8.7109375" style="8"/>
    <col min="10242" max="10242" width="9.7109375" style="8" customWidth="1"/>
    <col min="10243" max="10243" width="21.7109375" style="8" customWidth="1"/>
    <col min="10244" max="10245" width="9.7109375" style="8" customWidth="1"/>
    <col min="10246" max="10246" width="14.7109375" style="8" customWidth="1"/>
    <col min="10247" max="10247" width="14.42578125" style="8" customWidth="1"/>
    <col min="10248" max="10249" width="11.42578125" style="8" customWidth="1"/>
    <col min="10250" max="10250" width="9.7109375" style="8" customWidth="1"/>
    <col min="10251" max="10254" width="8.7109375" style="8" customWidth="1"/>
    <col min="10255" max="10255" width="17.85546875" style="8" customWidth="1"/>
    <col min="10256" max="10256" width="17.28515625" style="8" customWidth="1"/>
    <col min="10257" max="10267" width="8.7109375" style="8" customWidth="1"/>
    <col min="10268" max="10268" width="20.140625" style="8" customWidth="1"/>
    <col min="10269" max="10269" width="21.7109375" style="8" customWidth="1"/>
    <col min="10270" max="10270" width="18.7109375" style="8" customWidth="1"/>
    <col min="10271" max="10271" width="12.7109375" style="8" customWidth="1"/>
    <col min="10272" max="10497" width="8.7109375" style="8"/>
    <col min="10498" max="10498" width="9.7109375" style="8" customWidth="1"/>
    <col min="10499" max="10499" width="21.7109375" style="8" customWidth="1"/>
    <col min="10500" max="10501" width="9.7109375" style="8" customWidth="1"/>
    <col min="10502" max="10502" width="14.7109375" style="8" customWidth="1"/>
    <col min="10503" max="10503" width="14.42578125" style="8" customWidth="1"/>
    <col min="10504" max="10505" width="11.42578125" style="8" customWidth="1"/>
    <col min="10506" max="10506" width="9.7109375" style="8" customWidth="1"/>
    <col min="10507" max="10510" width="8.7109375" style="8" customWidth="1"/>
    <col min="10511" max="10511" width="17.85546875" style="8" customWidth="1"/>
    <col min="10512" max="10512" width="17.28515625" style="8" customWidth="1"/>
    <col min="10513" max="10523" width="8.7109375" style="8" customWidth="1"/>
    <col min="10524" max="10524" width="20.140625" style="8" customWidth="1"/>
    <col min="10525" max="10525" width="21.7109375" style="8" customWidth="1"/>
    <col min="10526" max="10526" width="18.7109375" style="8" customWidth="1"/>
    <col min="10527" max="10527" width="12.7109375" style="8" customWidth="1"/>
    <col min="10528" max="10753" width="8.7109375" style="8"/>
    <col min="10754" max="10754" width="9.7109375" style="8" customWidth="1"/>
    <col min="10755" max="10755" width="21.7109375" style="8" customWidth="1"/>
    <col min="10756" max="10757" width="9.7109375" style="8" customWidth="1"/>
    <col min="10758" max="10758" width="14.7109375" style="8" customWidth="1"/>
    <col min="10759" max="10759" width="14.42578125" style="8" customWidth="1"/>
    <col min="10760" max="10761" width="11.42578125" style="8" customWidth="1"/>
    <col min="10762" max="10762" width="9.7109375" style="8" customWidth="1"/>
    <col min="10763" max="10766" width="8.7109375" style="8" customWidth="1"/>
    <col min="10767" max="10767" width="17.85546875" style="8" customWidth="1"/>
    <col min="10768" max="10768" width="17.28515625" style="8" customWidth="1"/>
    <col min="10769" max="10779" width="8.7109375" style="8" customWidth="1"/>
    <col min="10780" max="10780" width="20.140625" style="8" customWidth="1"/>
    <col min="10781" max="10781" width="21.7109375" style="8" customWidth="1"/>
    <col min="10782" max="10782" width="18.7109375" style="8" customWidth="1"/>
    <col min="10783" max="10783" width="12.7109375" style="8" customWidth="1"/>
    <col min="10784" max="11009" width="8.7109375" style="8"/>
    <col min="11010" max="11010" width="9.7109375" style="8" customWidth="1"/>
    <col min="11011" max="11011" width="21.7109375" style="8" customWidth="1"/>
    <col min="11012" max="11013" width="9.7109375" style="8" customWidth="1"/>
    <col min="11014" max="11014" width="14.7109375" style="8" customWidth="1"/>
    <col min="11015" max="11015" width="14.42578125" style="8" customWidth="1"/>
    <col min="11016" max="11017" width="11.42578125" style="8" customWidth="1"/>
    <col min="11018" max="11018" width="9.7109375" style="8" customWidth="1"/>
    <col min="11019" max="11022" width="8.7109375" style="8" customWidth="1"/>
    <col min="11023" max="11023" width="17.85546875" style="8" customWidth="1"/>
    <col min="11024" max="11024" width="17.28515625" style="8" customWidth="1"/>
    <col min="11025" max="11035" width="8.7109375" style="8" customWidth="1"/>
    <col min="11036" max="11036" width="20.140625" style="8" customWidth="1"/>
    <col min="11037" max="11037" width="21.7109375" style="8" customWidth="1"/>
    <col min="11038" max="11038" width="18.7109375" style="8" customWidth="1"/>
    <col min="11039" max="11039" width="12.7109375" style="8" customWidth="1"/>
    <col min="11040" max="11265" width="8.7109375" style="8"/>
    <col min="11266" max="11266" width="9.7109375" style="8" customWidth="1"/>
    <col min="11267" max="11267" width="21.7109375" style="8" customWidth="1"/>
    <col min="11268" max="11269" width="9.7109375" style="8" customWidth="1"/>
    <col min="11270" max="11270" width="14.7109375" style="8" customWidth="1"/>
    <col min="11271" max="11271" width="14.42578125" style="8" customWidth="1"/>
    <col min="11272" max="11273" width="11.42578125" style="8" customWidth="1"/>
    <col min="11274" max="11274" width="9.7109375" style="8" customWidth="1"/>
    <col min="11275" max="11278" width="8.7109375" style="8" customWidth="1"/>
    <col min="11279" max="11279" width="17.85546875" style="8" customWidth="1"/>
    <col min="11280" max="11280" width="17.28515625" style="8" customWidth="1"/>
    <col min="11281" max="11291" width="8.7109375" style="8" customWidth="1"/>
    <col min="11292" max="11292" width="20.140625" style="8" customWidth="1"/>
    <col min="11293" max="11293" width="21.7109375" style="8" customWidth="1"/>
    <col min="11294" max="11294" width="18.7109375" style="8" customWidth="1"/>
    <col min="11295" max="11295" width="12.7109375" style="8" customWidth="1"/>
    <col min="11296" max="11521" width="8.7109375" style="8"/>
    <col min="11522" max="11522" width="9.7109375" style="8" customWidth="1"/>
    <col min="11523" max="11523" width="21.7109375" style="8" customWidth="1"/>
    <col min="11524" max="11525" width="9.7109375" style="8" customWidth="1"/>
    <col min="11526" max="11526" width="14.7109375" style="8" customWidth="1"/>
    <col min="11527" max="11527" width="14.42578125" style="8" customWidth="1"/>
    <col min="11528" max="11529" width="11.42578125" style="8" customWidth="1"/>
    <col min="11530" max="11530" width="9.7109375" style="8" customWidth="1"/>
    <col min="11531" max="11534" width="8.7109375" style="8" customWidth="1"/>
    <col min="11535" max="11535" width="17.85546875" style="8" customWidth="1"/>
    <col min="11536" max="11536" width="17.28515625" style="8" customWidth="1"/>
    <col min="11537" max="11547" width="8.7109375" style="8" customWidth="1"/>
    <col min="11548" max="11548" width="20.140625" style="8" customWidth="1"/>
    <col min="11549" max="11549" width="21.7109375" style="8" customWidth="1"/>
    <col min="11550" max="11550" width="18.7109375" style="8" customWidth="1"/>
    <col min="11551" max="11551" width="12.7109375" style="8" customWidth="1"/>
    <col min="11552" max="11777" width="8.7109375" style="8"/>
    <col min="11778" max="11778" width="9.7109375" style="8" customWidth="1"/>
    <col min="11779" max="11779" width="21.7109375" style="8" customWidth="1"/>
    <col min="11780" max="11781" width="9.7109375" style="8" customWidth="1"/>
    <col min="11782" max="11782" width="14.7109375" style="8" customWidth="1"/>
    <col min="11783" max="11783" width="14.42578125" style="8" customWidth="1"/>
    <col min="11784" max="11785" width="11.42578125" style="8" customWidth="1"/>
    <col min="11786" max="11786" width="9.7109375" style="8" customWidth="1"/>
    <col min="11787" max="11790" width="8.7109375" style="8" customWidth="1"/>
    <col min="11791" max="11791" width="17.85546875" style="8" customWidth="1"/>
    <col min="11792" max="11792" width="17.28515625" style="8" customWidth="1"/>
    <col min="11793" max="11803" width="8.7109375" style="8" customWidth="1"/>
    <col min="11804" max="11804" width="20.140625" style="8" customWidth="1"/>
    <col min="11805" max="11805" width="21.7109375" style="8" customWidth="1"/>
    <col min="11806" max="11806" width="18.7109375" style="8" customWidth="1"/>
    <col min="11807" max="11807" width="12.7109375" style="8" customWidth="1"/>
    <col min="11808" max="12033" width="8.7109375" style="8"/>
    <col min="12034" max="12034" width="9.7109375" style="8" customWidth="1"/>
    <col min="12035" max="12035" width="21.7109375" style="8" customWidth="1"/>
    <col min="12036" max="12037" width="9.7109375" style="8" customWidth="1"/>
    <col min="12038" max="12038" width="14.7109375" style="8" customWidth="1"/>
    <col min="12039" max="12039" width="14.42578125" style="8" customWidth="1"/>
    <col min="12040" max="12041" width="11.42578125" style="8" customWidth="1"/>
    <col min="12042" max="12042" width="9.7109375" style="8" customWidth="1"/>
    <col min="12043" max="12046" width="8.7109375" style="8" customWidth="1"/>
    <col min="12047" max="12047" width="17.85546875" style="8" customWidth="1"/>
    <col min="12048" max="12048" width="17.28515625" style="8" customWidth="1"/>
    <col min="12049" max="12059" width="8.7109375" style="8" customWidth="1"/>
    <col min="12060" max="12060" width="20.140625" style="8" customWidth="1"/>
    <col min="12061" max="12061" width="21.7109375" style="8" customWidth="1"/>
    <col min="12062" max="12062" width="18.7109375" style="8" customWidth="1"/>
    <col min="12063" max="12063" width="12.7109375" style="8" customWidth="1"/>
    <col min="12064" max="12289" width="8.7109375" style="8"/>
    <col min="12290" max="12290" width="9.7109375" style="8" customWidth="1"/>
    <col min="12291" max="12291" width="21.7109375" style="8" customWidth="1"/>
    <col min="12292" max="12293" width="9.7109375" style="8" customWidth="1"/>
    <col min="12294" max="12294" width="14.7109375" style="8" customWidth="1"/>
    <col min="12295" max="12295" width="14.42578125" style="8" customWidth="1"/>
    <col min="12296" max="12297" width="11.42578125" style="8" customWidth="1"/>
    <col min="12298" max="12298" width="9.7109375" style="8" customWidth="1"/>
    <col min="12299" max="12302" width="8.7109375" style="8" customWidth="1"/>
    <col min="12303" max="12303" width="17.85546875" style="8" customWidth="1"/>
    <col min="12304" max="12304" width="17.28515625" style="8" customWidth="1"/>
    <col min="12305" max="12315" width="8.7109375" style="8" customWidth="1"/>
    <col min="12316" max="12316" width="20.140625" style="8" customWidth="1"/>
    <col min="12317" max="12317" width="21.7109375" style="8" customWidth="1"/>
    <col min="12318" max="12318" width="18.7109375" style="8" customWidth="1"/>
    <col min="12319" max="12319" width="12.7109375" style="8" customWidth="1"/>
    <col min="12320" max="12545" width="8.7109375" style="8"/>
    <col min="12546" max="12546" width="9.7109375" style="8" customWidth="1"/>
    <col min="12547" max="12547" width="21.7109375" style="8" customWidth="1"/>
    <col min="12548" max="12549" width="9.7109375" style="8" customWidth="1"/>
    <col min="12550" max="12550" width="14.7109375" style="8" customWidth="1"/>
    <col min="12551" max="12551" width="14.42578125" style="8" customWidth="1"/>
    <col min="12552" max="12553" width="11.42578125" style="8" customWidth="1"/>
    <col min="12554" max="12554" width="9.7109375" style="8" customWidth="1"/>
    <col min="12555" max="12558" width="8.7109375" style="8" customWidth="1"/>
    <col min="12559" max="12559" width="17.85546875" style="8" customWidth="1"/>
    <col min="12560" max="12560" width="17.28515625" style="8" customWidth="1"/>
    <col min="12561" max="12571" width="8.7109375" style="8" customWidth="1"/>
    <col min="12572" max="12572" width="20.140625" style="8" customWidth="1"/>
    <col min="12573" max="12573" width="21.7109375" style="8" customWidth="1"/>
    <col min="12574" max="12574" width="18.7109375" style="8" customWidth="1"/>
    <col min="12575" max="12575" width="12.7109375" style="8" customWidth="1"/>
    <col min="12576" max="12801" width="8.7109375" style="8"/>
    <col min="12802" max="12802" width="9.7109375" style="8" customWidth="1"/>
    <col min="12803" max="12803" width="21.7109375" style="8" customWidth="1"/>
    <col min="12804" max="12805" width="9.7109375" style="8" customWidth="1"/>
    <col min="12806" max="12806" width="14.7109375" style="8" customWidth="1"/>
    <col min="12807" max="12807" width="14.42578125" style="8" customWidth="1"/>
    <col min="12808" max="12809" width="11.42578125" style="8" customWidth="1"/>
    <col min="12810" max="12810" width="9.7109375" style="8" customWidth="1"/>
    <col min="12811" max="12814" width="8.7109375" style="8" customWidth="1"/>
    <col min="12815" max="12815" width="17.85546875" style="8" customWidth="1"/>
    <col min="12816" max="12816" width="17.28515625" style="8" customWidth="1"/>
    <col min="12817" max="12827" width="8.7109375" style="8" customWidth="1"/>
    <col min="12828" max="12828" width="20.140625" style="8" customWidth="1"/>
    <col min="12829" max="12829" width="21.7109375" style="8" customWidth="1"/>
    <col min="12830" max="12830" width="18.7109375" style="8" customWidth="1"/>
    <col min="12831" max="12831" width="12.7109375" style="8" customWidth="1"/>
    <col min="12832" max="13057" width="8.7109375" style="8"/>
    <col min="13058" max="13058" width="9.7109375" style="8" customWidth="1"/>
    <col min="13059" max="13059" width="21.7109375" style="8" customWidth="1"/>
    <col min="13060" max="13061" width="9.7109375" style="8" customWidth="1"/>
    <col min="13062" max="13062" width="14.7109375" style="8" customWidth="1"/>
    <col min="13063" max="13063" width="14.42578125" style="8" customWidth="1"/>
    <col min="13064" max="13065" width="11.42578125" style="8" customWidth="1"/>
    <col min="13066" max="13066" width="9.7109375" style="8" customWidth="1"/>
    <col min="13067" max="13070" width="8.7109375" style="8" customWidth="1"/>
    <col min="13071" max="13071" width="17.85546875" style="8" customWidth="1"/>
    <col min="13072" max="13072" width="17.28515625" style="8" customWidth="1"/>
    <col min="13073" max="13083" width="8.7109375" style="8" customWidth="1"/>
    <col min="13084" max="13084" width="20.140625" style="8" customWidth="1"/>
    <col min="13085" max="13085" width="21.7109375" style="8" customWidth="1"/>
    <col min="13086" max="13086" width="18.7109375" style="8" customWidth="1"/>
    <col min="13087" max="13087" width="12.7109375" style="8" customWidth="1"/>
    <col min="13088" max="13313" width="8.7109375" style="8"/>
    <col min="13314" max="13314" width="9.7109375" style="8" customWidth="1"/>
    <col min="13315" max="13315" width="21.7109375" style="8" customWidth="1"/>
    <col min="13316" max="13317" width="9.7109375" style="8" customWidth="1"/>
    <col min="13318" max="13318" width="14.7109375" style="8" customWidth="1"/>
    <col min="13319" max="13319" width="14.42578125" style="8" customWidth="1"/>
    <col min="13320" max="13321" width="11.42578125" style="8" customWidth="1"/>
    <col min="13322" max="13322" width="9.7109375" style="8" customWidth="1"/>
    <col min="13323" max="13326" width="8.7109375" style="8" customWidth="1"/>
    <col min="13327" max="13327" width="17.85546875" style="8" customWidth="1"/>
    <col min="13328" max="13328" width="17.28515625" style="8" customWidth="1"/>
    <col min="13329" max="13339" width="8.7109375" style="8" customWidth="1"/>
    <col min="13340" max="13340" width="20.140625" style="8" customWidth="1"/>
    <col min="13341" max="13341" width="21.7109375" style="8" customWidth="1"/>
    <col min="13342" max="13342" width="18.7109375" style="8" customWidth="1"/>
    <col min="13343" max="13343" width="12.7109375" style="8" customWidth="1"/>
    <col min="13344" max="13569" width="8.7109375" style="8"/>
    <col min="13570" max="13570" width="9.7109375" style="8" customWidth="1"/>
    <col min="13571" max="13571" width="21.7109375" style="8" customWidth="1"/>
    <col min="13572" max="13573" width="9.7109375" style="8" customWidth="1"/>
    <col min="13574" max="13574" width="14.7109375" style="8" customWidth="1"/>
    <col min="13575" max="13575" width="14.42578125" style="8" customWidth="1"/>
    <col min="13576" max="13577" width="11.42578125" style="8" customWidth="1"/>
    <col min="13578" max="13578" width="9.7109375" style="8" customWidth="1"/>
    <col min="13579" max="13582" width="8.7109375" style="8" customWidth="1"/>
    <col min="13583" max="13583" width="17.85546875" style="8" customWidth="1"/>
    <col min="13584" max="13584" width="17.28515625" style="8" customWidth="1"/>
    <col min="13585" max="13595" width="8.7109375" style="8" customWidth="1"/>
    <col min="13596" max="13596" width="20.140625" style="8" customWidth="1"/>
    <col min="13597" max="13597" width="21.7109375" style="8" customWidth="1"/>
    <col min="13598" max="13598" width="18.7109375" style="8" customWidth="1"/>
    <col min="13599" max="13599" width="12.7109375" style="8" customWidth="1"/>
    <col min="13600" max="13825" width="8.7109375" style="8"/>
    <col min="13826" max="13826" width="9.7109375" style="8" customWidth="1"/>
    <col min="13827" max="13827" width="21.7109375" style="8" customWidth="1"/>
    <col min="13828" max="13829" width="9.7109375" style="8" customWidth="1"/>
    <col min="13830" max="13830" width="14.7109375" style="8" customWidth="1"/>
    <col min="13831" max="13831" width="14.42578125" style="8" customWidth="1"/>
    <col min="13832" max="13833" width="11.42578125" style="8" customWidth="1"/>
    <col min="13834" max="13834" width="9.7109375" style="8" customWidth="1"/>
    <col min="13835" max="13838" width="8.7109375" style="8" customWidth="1"/>
    <col min="13839" max="13839" width="17.85546875" style="8" customWidth="1"/>
    <col min="13840" max="13840" width="17.28515625" style="8" customWidth="1"/>
    <col min="13841" max="13851" width="8.7109375" style="8" customWidth="1"/>
    <col min="13852" max="13852" width="20.140625" style="8" customWidth="1"/>
    <col min="13853" max="13853" width="21.7109375" style="8" customWidth="1"/>
    <col min="13854" max="13854" width="18.7109375" style="8" customWidth="1"/>
    <col min="13855" max="13855" width="12.7109375" style="8" customWidth="1"/>
    <col min="13856" max="14081" width="8.7109375" style="8"/>
    <col min="14082" max="14082" width="9.7109375" style="8" customWidth="1"/>
    <col min="14083" max="14083" width="21.7109375" style="8" customWidth="1"/>
    <col min="14084" max="14085" width="9.7109375" style="8" customWidth="1"/>
    <col min="14086" max="14086" width="14.7109375" style="8" customWidth="1"/>
    <col min="14087" max="14087" width="14.42578125" style="8" customWidth="1"/>
    <col min="14088" max="14089" width="11.42578125" style="8" customWidth="1"/>
    <col min="14090" max="14090" width="9.7109375" style="8" customWidth="1"/>
    <col min="14091" max="14094" width="8.7109375" style="8" customWidth="1"/>
    <col min="14095" max="14095" width="17.85546875" style="8" customWidth="1"/>
    <col min="14096" max="14096" width="17.28515625" style="8" customWidth="1"/>
    <col min="14097" max="14107" width="8.7109375" style="8" customWidth="1"/>
    <col min="14108" max="14108" width="20.140625" style="8" customWidth="1"/>
    <col min="14109" max="14109" width="21.7109375" style="8" customWidth="1"/>
    <col min="14110" max="14110" width="18.7109375" style="8" customWidth="1"/>
    <col min="14111" max="14111" width="12.7109375" style="8" customWidth="1"/>
    <col min="14112" max="14337" width="8.7109375" style="8"/>
    <col min="14338" max="14338" width="9.7109375" style="8" customWidth="1"/>
    <col min="14339" max="14339" width="21.7109375" style="8" customWidth="1"/>
    <col min="14340" max="14341" width="9.7109375" style="8" customWidth="1"/>
    <col min="14342" max="14342" width="14.7109375" style="8" customWidth="1"/>
    <col min="14343" max="14343" width="14.42578125" style="8" customWidth="1"/>
    <col min="14344" max="14345" width="11.42578125" style="8" customWidth="1"/>
    <col min="14346" max="14346" width="9.7109375" style="8" customWidth="1"/>
    <col min="14347" max="14350" width="8.7109375" style="8" customWidth="1"/>
    <col min="14351" max="14351" width="17.85546875" style="8" customWidth="1"/>
    <col min="14352" max="14352" width="17.28515625" style="8" customWidth="1"/>
    <col min="14353" max="14363" width="8.7109375" style="8" customWidth="1"/>
    <col min="14364" max="14364" width="20.140625" style="8" customWidth="1"/>
    <col min="14365" max="14365" width="21.7109375" style="8" customWidth="1"/>
    <col min="14366" max="14366" width="18.7109375" style="8" customWidth="1"/>
    <col min="14367" max="14367" width="12.7109375" style="8" customWidth="1"/>
    <col min="14368" max="14593" width="8.7109375" style="8"/>
    <col min="14594" max="14594" width="9.7109375" style="8" customWidth="1"/>
    <col min="14595" max="14595" width="21.7109375" style="8" customWidth="1"/>
    <col min="14596" max="14597" width="9.7109375" style="8" customWidth="1"/>
    <col min="14598" max="14598" width="14.7109375" style="8" customWidth="1"/>
    <col min="14599" max="14599" width="14.42578125" style="8" customWidth="1"/>
    <col min="14600" max="14601" width="11.42578125" style="8" customWidth="1"/>
    <col min="14602" max="14602" width="9.7109375" style="8" customWidth="1"/>
    <col min="14603" max="14606" width="8.7109375" style="8" customWidth="1"/>
    <col min="14607" max="14607" width="17.85546875" style="8" customWidth="1"/>
    <col min="14608" max="14608" width="17.28515625" style="8" customWidth="1"/>
    <col min="14609" max="14619" width="8.7109375" style="8" customWidth="1"/>
    <col min="14620" max="14620" width="20.140625" style="8" customWidth="1"/>
    <col min="14621" max="14621" width="21.7109375" style="8" customWidth="1"/>
    <col min="14622" max="14622" width="18.7109375" style="8" customWidth="1"/>
    <col min="14623" max="14623" width="12.7109375" style="8" customWidth="1"/>
    <col min="14624" max="14849" width="8.7109375" style="8"/>
    <col min="14850" max="14850" width="9.7109375" style="8" customWidth="1"/>
    <col min="14851" max="14851" width="21.7109375" style="8" customWidth="1"/>
    <col min="14852" max="14853" width="9.7109375" style="8" customWidth="1"/>
    <col min="14854" max="14854" width="14.7109375" style="8" customWidth="1"/>
    <col min="14855" max="14855" width="14.42578125" style="8" customWidth="1"/>
    <col min="14856" max="14857" width="11.42578125" style="8" customWidth="1"/>
    <col min="14858" max="14858" width="9.7109375" style="8" customWidth="1"/>
    <col min="14859" max="14862" width="8.7109375" style="8" customWidth="1"/>
    <col min="14863" max="14863" width="17.85546875" style="8" customWidth="1"/>
    <col min="14864" max="14864" width="17.28515625" style="8" customWidth="1"/>
    <col min="14865" max="14875" width="8.7109375" style="8" customWidth="1"/>
    <col min="14876" max="14876" width="20.140625" style="8" customWidth="1"/>
    <col min="14877" max="14877" width="21.7109375" style="8" customWidth="1"/>
    <col min="14878" max="14878" width="18.7109375" style="8" customWidth="1"/>
    <col min="14879" max="14879" width="12.7109375" style="8" customWidth="1"/>
    <col min="14880" max="15105" width="8.7109375" style="8"/>
    <col min="15106" max="15106" width="9.7109375" style="8" customWidth="1"/>
    <col min="15107" max="15107" width="21.7109375" style="8" customWidth="1"/>
    <col min="15108" max="15109" width="9.7109375" style="8" customWidth="1"/>
    <col min="15110" max="15110" width="14.7109375" style="8" customWidth="1"/>
    <col min="15111" max="15111" width="14.42578125" style="8" customWidth="1"/>
    <col min="15112" max="15113" width="11.42578125" style="8" customWidth="1"/>
    <col min="15114" max="15114" width="9.7109375" style="8" customWidth="1"/>
    <col min="15115" max="15118" width="8.7109375" style="8" customWidth="1"/>
    <col min="15119" max="15119" width="17.85546875" style="8" customWidth="1"/>
    <col min="15120" max="15120" width="17.28515625" style="8" customWidth="1"/>
    <col min="15121" max="15131" width="8.7109375" style="8" customWidth="1"/>
    <col min="15132" max="15132" width="20.140625" style="8" customWidth="1"/>
    <col min="15133" max="15133" width="21.7109375" style="8" customWidth="1"/>
    <col min="15134" max="15134" width="18.7109375" style="8" customWidth="1"/>
    <col min="15135" max="15135" width="12.7109375" style="8" customWidth="1"/>
    <col min="15136" max="15361" width="8.7109375" style="8"/>
    <col min="15362" max="15362" width="9.7109375" style="8" customWidth="1"/>
    <col min="15363" max="15363" width="21.7109375" style="8" customWidth="1"/>
    <col min="15364" max="15365" width="9.7109375" style="8" customWidth="1"/>
    <col min="15366" max="15366" width="14.7109375" style="8" customWidth="1"/>
    <col min="15367" max="15367" width="14.42578125" style="8" customWidth="1"/>
    <col min="15368" max="15369" width="11.42578125" style="8" customWidth="1"/>
    <col min="15370" max="15370" width="9.7109375" style="8" customWidth="1"/>
    <col min="15371" max="15374" width="8.7109375" style="8" customWidth="1"/>
    <col min="15375" max="15375" width="17.85546875" style="8" customWidth="1"/>
    <col min="15376" max="15376" width="17.28515625" style="8" customWidth="1"/>
    <col min="15377" max="15387" width="8.7109375" style="8" customWidth="1"/>
    <col min="15388" max="15388" width="20.140625" style="8" customWidth="1"/>
    <col min="15389" max="15389" width="21.7109375" style="8" customWidth="1"/>
    <col min="15390" max="15390" width="18.7109375" style="8" customWidth="1"/>
    <col min="15391" max="15391" width="12.7109375" style="8" customWidth="1"/>
    <col min="15392" max="15617" width="8.7109375" style="8"/>
    <col min="15618" max="15618" width="9.7109375" style="8" customWidth="1"/>
    <col min="15619" max="15619" width="21.7109375" style="8" customWidth="1"/>
    <col min="15620" max="15621" width="9.7109375" style="8" customWidth="1"/>
    <col min="15622" max="15622" width="14.7109375" style="8" customWidth="1"/>
    <col min="15623" max="15623" width="14.42578125" style="8" customWidth="1"/>
    <col min="15624" max="15625" width="11.42578125" style="8" customWidth="1"/>
    <col min="15626" max="15626" width="9.7109375" style="8" customWidth="1"/>
    <col min="15627" max="15630" width="8.7109375" style="8" customWidth="1"/>
    <col min="15631" max="15631" width="17.85546875" style="8" customWidth="1"/>
    <col min="15632" max="15632" width="17.28515625" style="8" customWidth="1"/>
    <col min="15633" max="15643" width="8.7109375" style="8" customWidth="1"/>
    <col min="15644" max="15644" width="20.140625" style="8" customWidth="1"/>
    <col min="15645" max="15645" width="21.7109375" style="8" customWidth="1"/>
    <col min="15646" max="15646" width="18.7109375" style="8" customWidth="1"/>
    <col min="15647" max="15647" width="12.7109375" style="8" customWidth="1"/>
    <col min="15648" max="15873" width="8.7109375" style="8"/>
    <col min="15874" max="15874" width="9.7109375" style="8" customWidth="1"/>
    <col min="15875" max="15875" width="21.7109375" style="8" customWidth="1"/>
    <col min="15876" max="15877" width="9.7109375" style="8" customWidth="1"/>
    <col min="15878" max="15878" width="14.7109375" style="8" customWidth="1"/>
    <col min="15879" max="15879" width="14.42578125" style="8" customWidth="1"/>
    <col min="15880" max="15881" width="11.42578125" style="8" customWidth="1"/>
    <col min="15882" max="15882" width="9.7109375" style="8" customWidth="1"/>
    <col min="15883" max="15886" width="8.7109375" style="8" customWidth="1"/>
    <col min="15887" max="15887" width="17.85546875" style="8" customWidth="1"/>
    <col min="15888" max="15888" width="17.28515625" style="8" customWidth="1"/>
    <col min="15889" max="15899" width="8.7109375" style="8" customWidth="1"/>
    <col min="15900" max="15900" width="20.140625" style="8" customWidth="1"/>
    <col min="15901" max="15901" width="21.7109375" style="8" customWidth="1"/>
    <col min="15902" max="15902" width="18.7109375" style="8" customWidth="1"/>
    <col min="15903" max="15903" width="12.7109375" style="8" customWidth="1"/>
    <col min="15904" max="16129" width="8.7109375" style="8"/>
    <col min="16130" max="16130" width="9.7109375" style="8" customWidth="1"/>
    <col min="16131" max="16131" width="21.7109375" style="8" customWidth="1"/>
    <col min="16132" max="16133" width="9.7109375" style="8" customWidth="1"/>
    <col min="16134" max="16134" width="14.7109375" style="8" customWidth="1"/>
    <col min="16135" max="16135" width="14.42578125" style="8" customWidth="1"/>
    <col min="16136" max="16137" width="11.42578125" style="8" customWidth="1"/>
    <col min="16138" max="16138" width="9.7109375" style="8" customWidth="1"/>
    <col min="16139" max="16142" width="8.7109375" style="8" customWidth="1"/>
    <col min="16143" max="16143" width="17.85546875" style="8" customWidth="1"/>
    <col min="16144" max="16144" width="17.28515625" style="8" customWidth="1"/>
    <col min="16145" max="16155" width="8.7109375" style="8" customWidth="1"/>
    <col min="16156" max="16156" width="20.140625" style="8" customWidth="1"/>
    <col min="16157" max="16157" width="21.7109375" style="8" customWidth="1"/>
    <col min="16158" max="16158" width="18.7109375" style="8" customWidth="1"/>
    <col min="16159" max="16159" width="12.7109375" style="8" customWidth="1"/>
    <col min="16160" max="16384" width="8.7109375" style="8"/>
  </cols>
  <sheetData>
    <row r="1" spans="1:14" x14ac:dyDescent="0.3">
      <c r="A1" s="7"/>
      <c r="B1" s="7"/>
      <c r="C1" s="7"/>
      <c r="D1" s="7"/>
      <c r="E1" s="7"/>
      <c r="F1" s="7"/>
      <c r="G1" s="7"/>
    </row>
    <row r="2" spans="1:14" ht="17.25" customHeight="1" x14ac:dyDescent="0.35">
      <c r="A2" s="7"/>
      <c r="B2" s="7"/>
      <c r="C2" s="9" t="s">
        <v>35</v>
      </c>
      <c r="D2" s="7"/>
      <c r="E2" s="7"/>
      <c r="F2" s="10" t="s">
        <v>36</v>
      </c>
      <c r="G2" s="7"/>
      <c r="N2" s="11"/>
    </row>
    <row r="3" spans="1:14" ht="12.75" customHeight="1" x14ac:dyDescent="0.3">
      <c r="A3" s="7"/>
      <c r="B3" s="7"/>
      <c r="C3" s="9" t="s">
        <v>37</v>
      </c>
      <c r="D3" s="7"/>
      <c r="E3" s="7"/>
      <c r="F3" s="7" t="s">
        <v>38</v>
      </c>
      <c r="G3" s="7"/>
    </row>
    <row r="4" spans="1:14" ht="15.75" customHeight="1" x14ac:dyDescent="0.3">
      <c r="A4" s="7"/>
      <c r="B4" s="7"/>
      <c r="C4" s="9" t="s">
        <v>39</v>
      </c>
      <c r="D4" s="7"/>
      <c r="E4" s="7"/>
      <c r="F4" s="7" t="s">
        <v>40</v>
      </c>
      <c r="G4" s="7"/>
    </row>
    <row r="5" spans="1:14" ht="10.5" customHeight="1" x14ac:dyDescent="0.3">
      <c r="A5" s="7"/>
      <c r="B5" s="12"/>
      <c r="C5" s="13"/>
      <c r="D5" s="7"/>
      <c r="E5" s="7"/>
      <c r="F5" s="7"/>
      <c r="G5" s="7"/>
    </row>
    <row r="6" spans="1:14" x14ac:dyDescent="0.3">
      <c r="A6" s="7"/>
      <c r="B6" s="7"/>
      <c r="C6" s="7"/>
      <c r="D6" s="7"/>
      <c r="E6" s="7"/>
      <c r="F6" s="7" t="s">
        <v>41</v>
      </c>
      <c r="G6" s="7"/>
    </row>
    <row r="7" spans="1:14" x14ac:dyDescent="0.3">
      <c r="A7" s="7"/>
      <c r="B7" s="14" t="s">
        <v>42</v>
      </c>
      <c r="C7" s="7"/>
      <c r="D7" s="15">
        <v>1</v>
      </c>
      <c r="E7" s="7"/>
      <c r="F7" s="7" t="s">
        <v>43</v>
      </c>
      <c r="G7" s="7"/>
    </row>
    <row r="8" spans="1:14" x14ac:dyDescent="0.3">
      <c r="A8" s="7"/>
      <c r="B8" s="14" t="s">
        <v>44</v>
      </c>
      <c r="C8" s="7"/>
      <c r="D8" s="16">
        <v>39739</v>
      </c>
      <c r="E8" s="7"/>
      <c r="F8" s="7" t="s">
        <v>45</v>
      </c>
      <c r="G8" s="7"/>
    </row>
    <row r="9" spans="1:14" x14ac:dyDescent="0.3">
      <c r="A9" s="7"/>
      <c r="B9" s="14" t="s">
        <v>46</v>
      </c>
      <c r="C9" s="7"/>
      <c r="D9" s="15">
        <v>2001</v>
      </c>
      <c r="E9" s="7"/>
      <c r="F9" s="17"/>
      <c r="G9" s="7"/>
    </row>
    <row r="10" spans="1:14" x14ac:dyDescent="0.3">
      <c r="A10" s="7"/>
      <c r="B10" s="7"/>
      <c r="C10" s="7"/>
      <c r="D10" s="7"/>
      <c r="E10" s="7"/>
      <c r="F10" s="7" t="s">
        <v>47</v>
      </c>
      <c r="G10" s="7"/>
    </row>
    <row r="11" spans="1:14" ht="3.75" customHeight="1" x14ac:dyDescent="0.3">
      <c r="A11" s="7"/>
      <c r="B11" s="7"/>
      <c r="C11" s="7"/>
      <c r="D11" s="7"/>
      <c r="E11" s="7"/>
      <c r="F11" s="7"/>
      <c r="G11" s="7"/>
    </row>
    <row r="12" spans="1:14" ht="21" x14ac:dyDescent="0.35">
      <c r="A12" s="7"/>
      <c r="B12" s="18" t="s">
        <v>48</v>
      </c>
      <c r="C12" s="19"/>
      <c r="D12" s="19"/>
      <c r="E12" s="19"/>
      <c r="F12" s="19"/>
      <c r="G12" s="19"/>
    </row>
    <row r="13" spans="1:14" ht="3.75" customHeight="1" x14ac:dyDescent="0.3">
      <c r="A13" s="7"/>
      <c r="B13" s="20"/>
      <c r="C13" s="20"/>
      <c r="D13" s="20"/>
      <c r="E13" s="20"/>
      <c r="F13" s="20"/>
      <c r="G13" s="20"/>
    </row>
    <row r="14" spans="1:14" x14ac:dyDescent="0.3">
      <c r="A14" s="7"/>
      <c r="B14" s="21" t="s">
        <v>49</v>
      </c>
      <c r="C14" s="21" t="s">
        <v>50</v>
      </c>
      <c r="D14" s="21" t="s">
        <v>51</v>
      </c>
      <c r="E14" s="21" t="s">
        <v>52</v>
      </c>
      <c r="F14" s="21" t="s">
        <v>53</v>
      </c>
      <c r="G14" s="21" t="s">
        <v>54</v>
      </c>
    </row>
    <row r="15" spans="1:14" ht="6" customHeight="1" x14ac:dyDescent="0.3">
      <c r="A15" s="7"/>
      <c r="B15" s="7"/>
      <c r="C15" s="7"/>
      <c r="D15" s="7"/>
      <c r="E15" s="7"/>
      <c r="F15" s="7"/>
      <c r="G15" s="7"/>
    </row>
    <row r="16" spans="1:14" x14ac:dyDescent="0.3">
      <c r="A16" s="7"/>
      <c r="B16" s="22">
        <v>1005</v>
      </c>
      <c r="C16" s="21" t="s">
        <v>55</v>
      </c>
      <c r="D16" s="22">
        <v>2</v>
      </c>
      <c r="E16" s="21" t="s">
        <v>56</v>
      </c>
      <c r="F16" s="23">
        <v>450</v>
      </c>
      <c r="G16" s="23"/>
    </row>
    <row r="17" spans="1:7" x14ac:dyDescent="0.3">
      <c r="A17" s="7"/>
      <c r="B17" s="22">
        <v>1003</v>
      </c>
      <c r="C17" s="21" t="s">
        <v>57</v>
      </c>
      <c r="D17" s="22">
        <v>2</v>
      </c>
      <c r="E17" s="21" t="s">
        <v>56</v>
      </c>
      <c r="F17" s="23">
        <v>660</v>
      </c>
      <c r="G17" s="23"/>
    </row>
    <row r="18" spans="1:7" x14ac:dyDescent="0.3">
      <c r="A18" s="7"/>
      <c r="B18" s="22">
        <v>1005</v>
      </c>
      <c r="C18" s="21" t="s">
        <v>55</v>
      </c>
      <c r="D18" s="22">
        <v>1</v>
      </c>
      <c r="E18" s="21" t="s">
        <v>56</v>
      </c>
      <c r="F18" s="23">
        <v>450</v>
      </c>
      <c r="G18" s="23"/>
    </row>
    <row r="19" spans="1:7" x14ac:dyDescent="0.3">
      <c r="A19" s="7"/>
      <c r="B19" s="22">
        <v>1006</v>
      </c>
      <c r="C19" s="21" t="s">
        <v>58</v>
      </c>
      <c r="D19" s="22">
        <v>5</v>
      </c>
      <c r="E19" s="21" t="s">
        <v>59</v>
      </c>
      <c r="F19" s="23">
        <v>7.4</v>
      </c>
      <c r="G19" s="23"/>
    </row>
    <row r="20" spans="1:7" x14ac:dyDescent="0.3">
      <c r="A20" s="7"/>
      <c r="B20" s="22">
        <v>1010</v>
      </c>
      <c r="C20" s="21" t="s">
        <v>60</v>
      </c>
      <c r="D20" s="22">
        <v>2</v>
      </c>
      <c r="E20" s="21" t="s">
        <v>56</v>
      </c>
      <c r="F20" s="23">
        <v>395</v>
      </c>
      <c r="G20" s="23"/>
    </row>
    <row r="21" spans="1:7" x14ac:dyDescent="0.3">
      <c r="A21" s="7"/>
      <c r="B21" s="22"/>
      <c r="C21" s="21" t="s">
        <v>61</v>
      </c>
      <c r="D21" s="22"/>
      <c r="E21" s="21" t="s">
        <v>61</v>
      </c>
      <c r="F21" s="17" t="s">
        <v>61</v>
      </c>
      <c r="G21" s="17" t="s">
        <v>61</v>
      </c>
    </row>
    <row r="22" spans="1:7" x14ac:dyDescent="0.3">
      <c r="A22" s="7"/>
      <c r="B22" s="22"/>
      <c r="C22" s="21" t="s">
        <v>61</v>
      </c>
      <c r="D22" s="22"/>
      <c r="E22" s="21" t="s">
        <v>61</v>
      </c>
      <c r="F22" s="17" t="s">
        <v>61</v>
      </c>
      <c r="G22" s="17" t="s">
        <v>61</v>
      </c>
    </row>
    <row r="23" spans="1:7" ht="3.75" customHeight="1" x14ac:dyDescent="0.3">
      <c r="A23" s="7"/>
      <c r="B23" s="7"/>
      <c r="C23" s="7"/>
      <c r="D23" s="7"/>
      <c r="E23" s="7"/>
      <c r="F23" s="7"/>
      <c r="G23" s="7"/>
    </row>
    <row r="24" spans="1:7" x14ac:dyDescent="0.3">
      <c r="A24" s="7"/>
      <c r="B24" s="7"/>
      <c r="C24" s="7"/>
      <c r="D24" s="24" t="s">
        <v>62</v>
      </c>
      <c r="E24" s="7"/>
      <c r="F24" s="7"/>
      <c r="G24" s="14"/>
    </row>
    <row r="25" spans="1:7" x14ac:dyDescent="0.3">
      <c r="A25" s="7"/>
      <c r="B25" s="7"/>
      <c r="C25" s="7"/>
      <c r="D25" s="25" t="s">
        <v>63</v>
      </c>
      <c r="E25" s="7"/>
      <c r="F25" s="26"/>
      <c r="G25" s="27"/>
    </row>
    <row r="26" spans="1:7" ht="8.25" customHeight="1" x14ac:dyDescent="0.3">
      <c r="A26" s="7"/>
      <c r="B26" s="7"/>
      <c r="C26" s="7"/>
      <c r="D26" s="7"/>
      <c r="E26" s="7"/>
      <c r="F26" s="14"/>
      <c r="G26" s="7"/>
    </row>
    <row r="27" spans="1:7" x14ac:dyDescent="0.3">
      <c r="A27" s="7"/>
      <c r="B27" s="7"/>
      <c r="C27" s="7"/>
      <c r="D27" s="24" t="s">
        <v>64</v>
      </c>
      <c r="E27" s="7"/>
      <c r="F27" s="7"/>
      <c r="G27" s="14"/>
    </row>
    <row r="28" spans="1:7" x14ac:dyDescent="0.3">
      <c r="A28" s="7"/>
      <c r="B28" s="7"/>
      <c r="C28" s="7"/>
      <c r="D28" s="7"/>
      <c r="E28" s="7"/>
      <c r="F28" s="7"/>
      <c r="G28" s="7"/>
    </row>
    <row r="29" spans="1:7" x14ac:dyDescent="0.3">
      <c r="A29" s="7"/>
      <c r="B29" s="7"/>
      <c r="C29" s="7"/>
      <c r="D29" s="7"/>
      <c r="E29" s="7"/>
      <c r="F29" s="7"/>
      <c r="G29" s="7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92CDDC"/>
    <pageSetUpPr fitToPage="1"/>
  </sheetPr>
  <dimension ref="A10:C15"/>
  <sheetViews>
    <sheetView zoomScaleNormal="100" workbookViewId="0">
      <selection activeCell="C35" sqref="C35"/>
    </sheetView>
  </sheetViews>
  <sheetFormatPr baseColWidth="10" defaultColWidth="11.42578125" defaultRowHeight="15" x14ac:dyDescent="0.3"/>
  <cols>
    <col min="1" max="1" width="7.7109375" style="1" customWidth="1"/>
    <col min="2" max="2" width="23.85546875" style="1" customWidth="1"/>
    <col min="3" max="3" width="49.42578125" style="1" customWidth="1"/>
    <col min="4" max="16384" width="11.42578125" style="1"/>
  </cols>
  <sheetData>
    <row r="10" spans="1:3" x14ac:dyDescent="0.3">
      <c r="B10" s="2" t="s">
        <v>65</v>
      </c>
      <c r="C10" s="2" t="s">
        <v>66</v>
      </c>
    </row>
    <row r="11" spans="1:3" x14ac:dyDescent="0.3">
      <c r="A11" s="3">
        <v>1</v>
      </c>
      <c r="B11" s="4" t="s">
        <v>100</v>
      </c>
      <c r="C11" s="5"/>
    </row>
    <row r="12" spans="1:3" x14ac:dyDescent="0.3">
      <c r="A12" s="3">
        <v>2</v>
      </c>
      <c r="B12" s="4" t="s">
        <v>101</v>
      </c>
      <c r="C12" s="5"/>
    </row>
    <row r="13" spans="1:3" x14ac:dyDescent="0.3">
      <c r="A13" s="3">
        <v>3</v>
      </c>
      <c r="B13" s="4" t="s">
        <v>67</v>
      </c>
      <c r="C13" s="5"/>
    </row>
    <row r="14" spans="1:3" x14ac:dyDescent="0.3">
      <c r="A14" s="3">
        <v>4</v>
      </c>
      <c r="B14" s="4" t="s">
        <v>98</v>
      </c>
      <c r="C14" s="5"/>
    </row>
    <row r="15" spans="1:3" x14ac:dyDescent="0.3">
      <c r="A15" s="3">
        <v>5</v>
      </c>
      <c r="B15" s="4" t="s">
        <v>99</v>
      </c>
      <c r="C15" s="5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838393143C4F4B877D582F6B3616A7" ma:contentTypeVersion="14" ma:contentTypeDescription="Ein neues Dokument erstellen." ma:contentTypeScope="" ma:versionID="afd5036384a4963b7bf37f5591b904e6">
  <xsd:schema xmlns:xsd="http://www.w3.org/2001/XMLSchema" xmlns:xs="http://www.w3.org/2001/XMLSchema" xmlns:p="http://schemas.microsoft.com/office/2006/metadata/properties" xmlns:ns2="1c7e26b6-d03c-47c5-9b6d-990dcc8ddb9a" targetNamespace="http://schemas.microsoft.com/office/2006/metadata/properties" ma:root="true" ma:fieldsID="8442149a320d9eef559771a2182424dd" ns2:_="">
    <xsd:import namespace="1c7e26b6-d03c-47c5-9b6d-990dcc8ddb9a"/>
    <xsd:element name="properties">
      <xsd:complexType>
        <xsd:sequence>
          <xsd:element name="documentManagement">
            <xsd:complexType>
              <xsd:all>
                <xsd:element ref="ns2:Kategorie" minOccurs="0"/>
                <xsd:element ref="ns2:Datum_x0020_des_x0020_Dokument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Kompetenzbereich" minOccurs="0"/>
                <xsd:element ref="ns2:Art" minOccurs="0"/>
                <xsd:element ref="ns2:Them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e26b6-d03c-47c5-9b6d-990dcc8ddb9a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format="Dropdown" ma:internalName="Kategorie">
      <xsd:simpleType>
        <xsd:union memberTypes="dms:Text">
          <xsd:simpleType>
            <xsd:restriction base="dms:Choice">
              <xsd:enumeration value="Medien"/>
              <xsd:enumeration value="Informatik"/>
              <xsd:enumeration value="Anwendung"/>
            </xsd:restriction>
          </xsd:simpleType>
        </xsd:union>
      </xsd:simpleType>
    </xsd:element>
    <xsd:element name="Datum_x0020_des_x0020_Dokuments" ma:index="9" nillable="true" ma:displayName="Datum des Dokuments" ma:format="DateOnly" ma:internalName="Datum_x0020_des_x0020_Dokuments">
      <xsd:simpleType>
        <xsd:restriction base="dms:DateTim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petenzbereich" ma:index="19" nillable="true" ma:displayName="Kompetenzbereich" ma:internalName="Kompetenzbereich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edien"/>
                        <xsd:enumeration value="Informatik"/>
                        <xsd:enumeration value="Anwendu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rt" ma:index="20" nillable="true" ma:displayName="Art" ma:format="Dropdown" ma:internalName="Art">
      <xsd:simpleType>
        <xsd:restriction base="dms:Choice">
          <xsd:enumeration value="Information"/>
          <xsd:enumeration value="Unterrichtsidee"/>
          <xsd:enumeration value="Unterrichtsmaterial"/>
        </xsd:restriction>
      </xsd:simpleType>
    </xsd:element>
    <xsd:element name="Thema" ma:index="21" nillable="true" ma:displayName="Thema" ma:default="Erfahrungen mit Medien" ma:format="Dropdown" ma:internalName="Thema">
      <xsd:simpleType>
        <xsd:restriction base="dms:Choice">
          <xsd:enumeration value="Erfahrungen mit Medien"/>
          <xsd:enumeration value="Medienbeiträge verstehen/nutzen"/>
          <xsd:enumeration value="mit Medien erstellen und präsentieren"/>
          <xsd:enumeration value="Umgang mit Daten"/>
          <xsd:enumeration value="Algorithmen/Anleitungen"/>
          <xsd:enumeration value="Informatiksystem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des_x0020_Dokuments xmlns="1c7e26b6-d03c-47c5-9b6d-990dcc8ddb9a" xsi:nil="true"/>
    <Kategorie xmlns="1c7e26b6-d03c-47c5-9b6d-990dcc8ddb9a" xsi:nil="true"/>
    <Kompetenzbereich xmlns="1c7e26b6-d03c-47c5-9b6d-990dcc8ddb9a"/>
    <Thema xmlns="1c7e26b6-d03c-47c5-9b6d-990dcc8ddb9a">Erfahrungen mit Medien</Thema>
    <Art xmlns="1c7e26b6-d03c-47c5-9b6d-990dcc8ddb9a" xsi:nil="true"/>
  </documentManagement>
</p:properties>
</file>

<file path=customXml/itemProps1.xml><?xml version="1.0" encoding="utf-8"?>
<ds:datastoreItem xmlns:ds="http://schemas.openxmlformats.org/officeDocument/2006/customXml" ds:itemID="{1F3B7C66-0092-4FB0-B236-7349DD9FA8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515415-596E-452E-A2BC-83DD71C46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e26b6-d03c-47c5-9b6d-990dcc8ddb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40D08-C807-4090-AD52-B8D1C153C616}">
  <ds:schemaRefs>
    <ds:schemaRef ds:uri="http://schemas.microsoft.com/office/2006/metadata/properties"/>
    <ds:schemaRef ds:uri="http://schemas.microsoft.com/office/infopath/2007/PartnerControls"/>
    <ds:schemaRef ds:uri="1c7e26b6-d03c-47c5-9b6d-990dcc8ddb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Inhalt</vt:lpstr>
      <vt:lpstr>Zellen, Zeilen, Spalten</vt:lpstr>
      <vt:lpstr>Adressen</vt:lpstr>
      <vt:lpstr>Arbeitsmappen</vt:lpstr>
      <vt:lpstr>Formate</vt:lpstr>
      <vt:lpstr>Datum</vt:lpstr>
      <vt:lpstr>Zahl</vt:lpstr>
      <vt:lpstr>Hausaufgabe</vt:lpstr>
      <vt:lpstr>Zusatz Druckoptionen</vt:lpstr>
      <vt:lpstr>Zusatz Symbolleisten</vt:lpstr>
      <vt:lpstr>Zusatz Schrift</vt:lpstr>
      <vt:lpstr>Zusatz Ausrichtung</vt:lpstr>
      <vt:lpstr>Zusatz Rahmen</vt:lpstr>
      <vt:lpstr>Zusatz Datum</vt:lpstr>
      <vt:lpstr>Adressen!Druckbereich</vt:lpstr>
      <vt:lpstr>Arbeitsmappen!Druckbereich</vt:lpstr>
      <vt:lpstr>Datum!Druckbereich</vt:lpstr>
      <vt:lpstr>Formate!Druckbereich</vt:lpstr>
      <vt:lpstr>Hausaufgabe!Druckbereich</vt:lpstr>
      <vt:lpstr>Zahl!Druckbereich</vt:lpstr>
      <vt:lpstr>'Zellen, Zeilen, Spalten'!Druckbereich</vt:lpstr>
      <vt:lpstr>'Zusatz Ausrichtung'!Druckbereich</vt:lpstr>
      <vt:lpstr>'Zusatz Datum'!Druckbereich</vt:lpstr>
      <vt:lpstr>'Zusatz Druckoptionen'!Druckbereich</vt:lpstr>
      <vt:lpstr>'Zusatz Rahmen'!Druckbereich</vt:lpstr>
      <vt:lpstr>'Zusatz Schrift'!Druckbereich</vt:lpstr>
      <vt:lpstr>'Zusatz Symbolleisten'!Druckbereich</vt:lpstr>
      <vt:lpstr>Hausaufgabe!KDNR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 6 Tabellenkalkulation</dc:title>
  <dc:subject/>
  <dc:creator>Orientierungsschule</dc:creator>
  <cp:keywords/>
  <dc:description/>
  <cp:lastModifiedBy>Patrick Zumtaugwald</cp:lastModifiedBy>
  <cp:revision/>
  <dcterms:created xsi:type="dcterms:W3CDTF">1997-10-21T08:57:01Z</dcterms:created>
  <dcterms:modified xsi:type="dcterms:W3CDTF">2021-04-14T11:04:09Z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0x0101001C838393143C4F4B877D582F6B3616A7</vt:lpwstr>
  </property>
</Properties>
</file>