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5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3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myeduvs-my.sharepoint.com/personal/elmar_biffiger_edu_vs_ch/Documents/Informatik/Excel/01 Uebungen/"/>
    </mc:Choice>
  </mc:AlternateContent>
  <xr:revisionPtr revIDLastSave="62" documentId="11_A06E656F48BA6462DCD6CDE3F53384BF2EC24A4A" xr6:coauthVersionLast="45" xr6:coauthVersionMax="45" xr10:uidLastSave="{C9436165-B927-443C-8541-492A3151EF15}"/>
  <bookViews>
    <workbookView xWindow="51165" yWindow="1200" windowWidth="9450" windowHeight="5520" tabRatio="796" xr2:uid="{00000000-000D-0000-FFFF-FFFF00000000}"/>
  </bookViews>
  <sheets>
    <sheet name="Inhalt" sheetId="17" r:id="rId1"/>
    <sheet name="Eingabe" sheetId="2" r:id="rId2"/>
    <sheet name="Verschieben" sheetId="4" r:id="rId3"/>
    <sheet name="Kopieren" sheetId="6" r:id="rId4"/>
    <sheet name="Bereich" sheetId="7" r:id="rId5"/>
    <sheet name="Spaltenbreite, Zeilenhöhe" sheetId="8" r:id="rId6"/>
    <sheet name="Zeile" sheetId="9" r:id="rId7"/>
    <sheet name="Zelle" sheetId="10" r:id="rId8"/>
    <sheet name="Spalte" sheetId="11" r:id="rId9"/>
    <sheet name="Hausaufgabe 1" sheetId="13" r:id="rId10"/>
    <sheet name="Hausaufgabe 2" sheetId="5" r:id="rId11"/>
    <sheet name="Hausaufgabe 3" sheetId="14" r:id="rId12"/>
    <sheet name="Zusatz Ausblenden" sheetId="15" r:id="rId13"/>
    <sheet name="Zusatz Sortieren" sheetId="16" r:id="rId14"/>
  </sheets>
  <definedNames>
    <definedName name="_xlnm.Print_Area" localSheetId="4">Bereich!$A$1:$L$35</definedName>
    <definedName name="_xlnm.Print_Area" localSheetId="1">Eingabe!$A$1:$L$26</definedName>
    <definedName name="_xlnm.Print_Area" localSheetId="9">'Hausaufgabe 1'!$A$1:$K$19</definedName>
    <definedName name="_xlnm.Print_Area" localSheetId="10">'Hausaufgabe 2'!$A$1:$N$34</definedName>
    <definedName name="_xlnm.Print_Area" localSheetId="11">'Hausaufgabe 3'!$A$1:$J$20</definedName>
    <definedName name="_xlnm.Print_Area" localSheetId="3">Kopieren!$A$1:$J$27</definedName>
    <definedName name="_xlnm.Print_Area" localSheetId="8">Spalte!$A$1:$R$18</definedName>
    <definedName name="_xlnm.Print_Area" localSheetId="5">'Spaltenbreite, Zeilenhöhe'!$A$1:$Q$20</definedName>
    <definedName name="_xlnm.Print_Area" localSheetId="2">Verschieben!$A$1:$L$20</definedName>
    <definedName name="_xlnm.Print_Area" localSheetId="6">Zeile!$A$1:$I$18</definedName>
    <definedName name="_xlnm.Print_Area" localSheetId="7">Zelle!$A$1:$I$35</definedName>
    <definedName name="_xlnm.Print_Area" localSheetId="12">'Zusatz Ausblenden'!$A$1:$M$17</definedName>
    <definedName name="_xlnm.Print_Area" localSheetId="13">'Zusatz Sortieren'!$A$1:$J$21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</calcChain>
</file>

<file path=xl/sharedStrings.xml><?xml version="1.0" encoding="utf-8"?>
<sst xmlns="http://schemas.openxmlformats.org/spreadsheetml/2006/main" count="172" uniqueCount="127">
  <si>
    <t>Beleg Nr.</t>
  </si>
  <si>
    <t>Ausgaben</t>
  </si>
  <si>
    <t>Summe</t>
  </si>
  <si>
    <t>Lebensmittel</t>
  </si>
  <si>
    <t>Coiffeur</t>
  </si>
  <si>
    <t>Kleider</t>
  </si>
  <si>
    <t>Schuhe</t>
  </si>
  <si>
    <t>Kino</t>
  </si>
  <si>
    <t>Mittagessen</t>
  </si>
  <si>
    <t>Geschenk</t>
  </si>
  <si>
    <t>Bahnbillett</t>
  </si>
  <si>
    <t>Du</t>
  </si>
  <si>
    <t>packen</t>
  </si>
  <si>
    <t>am</t>
  </si>
  <si>
    <t>einfach</t>
  </si>
  <si>
    <t>Rand</t>
  </si>
  <si>
    <t>kannst</t>
  </si>
  <si>
    <t>und</t>
  </si>
  <si>
    <t>beliebig</t>
  </si>
  <si>
    <t>Zellen</t>
  </si>
  <si>
    <t>verschieben</t>
  </si>
  <si>
    <t>KLASSENSTUNDENPLAN</t>
  </si>
  <si>
    <t>ZEIT</t>
  </si>
  <si>
    <t>MONTAG</t>
  </si>
  <si>
    <t>DIENSTAG</t>
  </si>
  <si>
    <t>MITTWOCH</t>
  </si>
  <si>
    <t>DONNERSTAG</t>
  </si>
  <si>
    <t>FREITAG</t>
  </si>
  <si>
    <t>Deutsch</t>
  </si>
  <si>
    <t>Französisch</t>
  </si>
  <si>
    <t>8.00-8.50</t>
  </si>
  <si>
    <t>Mathematik</t>
  </si>
  <si>
    <t>Natur + Technik</t>
  </si>
  <si>
    <t>Geo/Geschichte</t>
  </si>
  <si>
    <t>8.50-9.40</t>
  </si>
  <si>
    <t>Sporterziehung</t>
  </si>
  <si>
    <t>TG</t>
  </si>
  <si>
    <t>BG</t>
  </si>
  <si>
    <t>10.00-10.50</t>
  </si>
  <si>
    <t>Religion</t>
  </si>
  <si>
    <t>Musik</t>
  </si>
  <si>
    <t>Informatik</t>
  </si>
  <si>
    <t>10.50-11.40</t>
  </si>
  <si>
    <t>Englisch</t>
  </si>
  <si>
    <t>BLK</t>
  </si>
  <si>
    <t>14.00-14.50</t>
  </si>
  <si>
    <t>14.50-15.40</t>
  </si>
  <si>
    <t>15.40-16.30</t>
  </si>
  <si>
    <t>Montag</t>
  </si>
  <si>
    <t>A1</t>
  </si>
  <si>
    <t xml:space="preserve">Tiefste Temperaturen </t>
  </si>
  <si>
    <r>
      <t xml:space="preserve">Alle Angaben in </t>
    </r>
    <r>
      <rPr>
        <vertAlign val="superscript"/>
        <sz val="10"/>
        <rFont val="Calibri"/>
        <family val="2"/>
        <scheme val="minor"/>
      </rPr>
      <t>0</t>
    </r>
    <r>
      <rPr>
        <sz val="14"/>
        <rFont val="Calibri"/>
        <family val="2"/>
        <scheme val="minor"/>
      </rPr>
      <t>C</t>
    </r>
  </si>
  <si>
    <t>Jan</t>
  </si>
  <si>
    <t>Febr</t>
  </si>
  <si>
    <t>März</t>
  </si>
  <si>
    <t>Apr</t>
  </si>
  <si>
    <t>Mai</t>
  </si>
  <si>
    <t>Jun</t>
  </si>
  <si>
    <t>Jul</t>
  </si>
  <si>
    <t>Aug</t>
  </si>
  <si>
    <t>Sept</t>
  </si>
  <si>
    <t>Okt</t>
  </si>
  <si>
    <t>Nov</t>
  </si>
  <si>
    <t>Dez</t>
  </si>
  <si>
    <t>Basel</t>
  </si>
  <si>
    <t>St. Gallen</t>
  </si>
  <si>
    <t>Chur</t>
  </si>
  <si>
    <t>Lugano</t>
  </si>
  <si>
    <t>In Ausbildung stehende Bevölkerung in der CH</t>
  </si>
  <si>
    <t>Stand 1992/93</t>
  </si>
  <si>
    <t>Ausbildungsort</t>
  </si>
  <si>
    <t>Schülerzahl</t>
  </si>
  <si>
    <t>Vorschule</t>
  </si>
  <si>
    <t>Sekundarstufe I</t>
  </si>
  <si>
    <t>Sonderschulen</t>
  </si>
  <si>
    <t>Sekundarstufe II</t>
  </si>
  <si>
    <t>andere Schulen</t>
  </si>
  <si>
    <t>Jahr</t>
  </si>
  <si>
    <t>Absatz</t>
  </si>
  <si>
    <t>1. Quartal</t>
  </si>
  <si>
    <t>2. Quartal</t>
  </si>
  <si>
    <t>3. Quartal</t>
  </si>
  <si>
    <t>4. Quartal</t>
  </si>
  <si>
    <t xml:space="preserve">Feststellung: </t>
  </si>
  <si>
    <t>Klimatabelle</t>
  </si>
  <si>
    <t>Zürich, 475 m</t>
  </si>
  <si>
    <t>Temperatur</t>
  </si>
  <si>
    <t>Niederschlag</t>
  </si>
  <si>
    <t>Grosse Ströme der Erde</t>
  </si>
  <si>
    <t>Amazonas</t>
  </si>
  <si>
    <t>Einzug in km2</t>
  </si>
  <si>
    <t>Länge in km</t>
  </si>
  <si>
    <t>Kongo</t>
  </si>
  <si>
    <t>Mississipppi</t>
  </si>
  <si>
    <t>La Plata</t>
  </si>
  <si>
    <t>Nil</t>
  </si>
  <si>
    <t>Jenissei</t>
  </si>
  <si>
    <t>Wolga</t>
  </si>
  <si>
    <t>Jangtsekiang</t>
  </si>
  <si>
    <t>St. Lorenz Strom</t>
  </si>
  <si>
    <t>Rhein</t>
  </si>
  <si>
    <r>
      <t xml:space="preserve">Alle Angaben in </t>
    </r>
    <r>
      <rPr>
        <vertAlign val="superscript"/>
        <sz val="11"/>
        <rFont val="Calibri"/>
        <family val="2"/>
        <scheme val="minor"/>
      </rPr>
      <t>0</t>
    </r>
    <r>
      <rPr>
        <sz val="11"/>
        <rFont val="Calibri"/>
        <family val="2"/>
        <scheme val="minor"/>
      </rPr>
      <t>C</t>
    </r>
  </si>
  <si>
    <t>Schweizer Seen</t>
  </si>
  <si>
    <t>Höhe des Seespiegels über Meer</t>
  </si>
  <si>
    <t>Grösste Tiefe</t>
  </si>
  <si>
    <t>Genfersee</t>
  </si>
  <si>
    <t>Bodensee</t>
  </si>
  <si>
    <t>Langensee</t>
  </si>
  <si>
    <t>Luganersee</t>
  </si>
  <si>
    <t>Walensee</t>
  </si>
  <si>
    <t>Umsatz</t>
  </si>
  <si>
    <t>Inland</t>
  </si>
  <si>
    <t>Ausland</t>
  </si>
  <si>
    <t>Eingabe</t>
  </si>
  <si>
    <t>Verschieben</t>
  </si>
  <si>
    <t>Kopieren</t>
  </si>
  <si>
    <t>Bereich</t>
  </si>
  <si>
    <t>Spaltenbreite, Zeilenhöhe</t>
  </si>
  <si>
    <t>Zeile</t>
  </si>
  <si>
    <t>Zelle</t>
  </si>
  <si>
    <t>Spalte</t>
  </si>
  <si>
    <t>Hausaufgabe 1</t>
  </si>
  <si>
    <t>Hausaufgabe 2</t>
  </si>
  <si>
    <t>Hausaufgabe 3</t>
  </si>
  <si>
    <t>Zusatz Ausblenden</t>
  </si>
  <si>
    <t>Zusatz Sortieren</t>
  </si>
  <si>
    <t>Übersicht 02 Eingabe-Zeilen-Spalten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</si>
</sst>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#0\ &quot;m&quot;"/>
  </numFmts>
  <fonts count="13" x14ac:knownFonts="1">
    <font>
      <sz val="10"/>
      <name val="Arial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theme="10"/>
      <name val="Arial"/>
      <family val="2"/>
    </font>
    <font>
      <b/>
      <sz val="24"/>
      <name val="Calibri"/>
      <family val="2"/>
      <scheme val="minor"/>
    </font>
    <font>
      <u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Protection="1"/>
    <xf numFmtId="0" fontId="1" fillId="3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/>
    <xf numFmtId="0" fontId="1" fillId="0" borderId="0" xfId="0" applyFont="1" applyAlignment="1" applyProtection="1">
      <protection locked="0"/>
    </xf>
    <xf numFmtId="14" fontId="1" fillId="3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left"/>
    </xf>
    <xf numFmtId="0" fontId="1" fillId="0" borderId="10" xfId="0" applyFont="1" applyFill="1" applyBorder="1"/>
    <xf numFmtId="0" fontId="1" fillId="0" borderId="0" xfId="0" applyFont="1" applyFill="1"/>
    <xf numFmtId="0" fontId="3" fillId="0" borderId="10" xfId="0" applyFont="1" applyFill="1" applyBorder="1"/>
    <xf numFmtId="0" fontId="4" fillId="0" borderId="10" xfId="0" applyFont="1" applyFill="1" applyBorder="1"/>
    <xf numFmtId="0" fontId="4" fillId="0" borderId="10" xfId="0" applyFont="1" applyFill="1" applyBorder="1" applyAlignment="1">
      <alignment horizontal="left"/>
    </xf>
    <xf numFmtId="164" fontId="4" fillId="0" borderId="10" xfId="0" applyNumberFormat="1" applyFont="1" applyFill="1" applyBorder="1"/>
    <xf numFmtId="0" fontId="6" fillId="0" borderId="0" xfId="0" applyFont="1"/>
    <xf numFmtId="0" fontId="8" fillId="0" borderId="0" xfId="0" applyFont="1"/>
    <xf numFmtId="164" fontId="8" fillId="0" borderId="0" xfId="0" applyNumberFormat="1" applyFont="1"/>
    <xf numFmtId="0" fontId="9" fillId="0" borderId="0" xfId="0" applyNumberFormat="1" applyFont="1"/>
    <xf numFmtId="0" fontId="9" fillId="0" borderId="2" xfId="0" applyNumberFormat="1" applyFont="1" applyBorder="1"/>
    <xf numFmtId="0" fontId="1" fillId="0" borderId="2" xfId="0" applyFont="1" applyBorder="1"/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NumberFormat="1" applyFont="1" applyBorder="1"/>
    <xf numFmtId="0" fontId="1" fillId="0" borderId="7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NumberFormat="1" applyFont="1" applyBorder="1" applyAlignment="1"/>
    <xf numFmtId="0" fontId="1" fillId="0" borderId="7" xfId="0" applyNumberFormat="1" applyFont="1" applyBorder="1" applyAlignment="1"/>
    <xf numFmtId="0" fontId="1" fillId="0" borderId="6" xfId="0" applyNumberFormat="1" applyFont="1" applyBorder="1" applyAlignment="1">
      <alignment horizontal="center"/>
    </xf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NumberFormat="1" applyFont="1" applyBorder="1"/>
    <xf numFmtId="0" fontId="1" fillId="0" borderId="9" xfId="0" applyNumberFormat="1" applyFont="1" applyBorder="1" applyAlignment="1">
      <alignment horizontal="center"/>
    </xf>
    <xf numFmtId="0" fontId="1" fillId="2" borderId="0" xfId="0" applyFont="1" applyFill="1"/>
    <xf numFmtId="0" fontId="1" fillId="0" borderId="0" xfId="0" applyFont="1" applyFill="1" applyBorder="1" applyAlignment="1" applyProtection="1">
      <alignment vertical="center" wrapText="1"/>
      <protection locked="0"/>
    </xf>
    <xf numFmtId="14" fontId="1" fillId="0" borderId="0" xfId="0" applyNumberFormat="1" applyFont="1" applyFill="1" applyBorder="1" applyAlignment="1" applyProtection="1">
      <alignment vertical="center" wrapText="1"/>
      <protection locked="0"/>
    </xf>
    <xf numFmtId="0" fontId="0" fillId="4" borderId="0" xfId="0" applyFill="1"/>
    <xf numFmtId="0" fontId="1" fillId="4" borderId="0" xfId="0" applyFont="1" applyFill="1"/>
    <xf numFmtId="0" fontId="11" fillId="4" borderId="0" xfId="0" applyFont="1" applyFill="1"/>
    <xf numFmtId="0" fontId="8" fillId="4" borderId="0" xfId="0" applyFont="1" applyFill="1"/>
    <xf numFmtId="0" fontId="1" fillId="5" borderId="0" xfId="0" applyFont="1" applyFill="1"/>
    <xf numFmtId="0" fontId="0" fillId="5" borderId="0" xfId="0" applyFill="1"/>
    <xf numFmtId="0" fontId="1" fillId="6" borderId="0" xfId="0" applyFont="1" applyFill="1"/>
    <xf numFmtId="0" fontId="0" fillId="6" borderId="0" xfId="0" applyFill="1"/>
    <xf numFmtId="0" fontId="1" fillId="7" borderId="0" xfId="0" applyFont="1" applyFill="1"/>
    <xf numFmtId="0" fontId="0" fillId="7" borderId="0" xfId="0" applyFill="1"/>
    <xf numFmtId="0" fontId="12" fillId="5" borderId="0" xfId="1" applyFont="1" applyFill="1"/>
    <xf numFmtId="0" fontId="12" fillId="6" borderId="0" xfId="1" applyFont="1" applyFill="1"/>
    <xf numFmtId="0" fontId="12" fillId="7" borderId="0" xfId="1" applyFont="1" applyFill="1"/>
    <xf numFmtId="0" fontId="1" fillId="3" borderId="0" xfId="0" applyFont="1" applyFill="1" applyBorder="1" applyAlignment="1" applyProtection="1">
      <alignment horizontal="left" vertical="center" wrapText="1"/>
      <protection locked="0"/>
    </xf>
    <xf numFmtId="0" fontId="1" fillId="3" borderId="0" xfId="0" applyFont="1" applyFill="1" applyAlignment="1">
      <alignment horizontal="left"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2CDDC"/>
      <color rgb="FFC4D79B"/>
      <color rgb="FFFDD3FD"/>
      <color rgb="FFF6FC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</xdr:row>
          <xdr:rowOff>33338</xdr:rowOff>
        </xdr:from>
        <xdr:to>
          <xdr:col>1</xdr:col>
          <xdr:colOff>9525</xdr:colOff>
          <xdr:row>4</xdr:row>
          <xdr:rowOff>19050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0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</xdr:row>
          <xdr:rowOff>33338</xdr:rowOff>
        </xdr:from>
        <xdr:to>
          <xdr:col>1</xdr:col>
          <xdr:colOff>9525</xdr:colOff>
          <xdr:row>5</xdr:row>
          <xdr:rowOff>19050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0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</xdr:row>
          <xdr:rowOff>33338</xdr:rowOff>
        </xdr:from>
        <xdr:to>
          <xdr:col>1</xdr:col>
          <xdr:colOff>9525</xdr:colOff>
          <xdr:row>6</xdr:row>
          <xdr:rowOff>19050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0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</xdr:row>
          <xdr:rowOff>33338</xdr:rowOff>
        </xdr:from>
        <xdr:to>
          <xdr:col>1</xdr:col>
          <xdr:colOff>9525</xdr:colOff>
          <xdr:row>7</xdr:row>
          <xdr:rowOff>19050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0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7</xdr:row>
          <xdr:rowOff>33338</xdr:rowOff>
        </xdr:from>
        <xdr:to>
          <xdr:col>1</xdr:col>
          <xdr:colOff>9525</xdr:colOff>
          <xdr:row>8</xdr:row>
          <xdr:rowOff>19050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0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8</xdr:row>
          <xdr:rowOff>33338</xdr:rowOff>
        </xdr:from>
        <xdr:to>
          <xdr:col>1</xdr:col>
          <xdr:colOff>9525</xdr:colOff>
          <xdr:row>9</xdr:row>
          <xdr:rowOff>19050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0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9</xdr:row>
          <xdr:rowOff>33338</xdr:rowOff>
        </xdr:from>
        <xdr:to>
          <xdr:col>1</xdr:col>
          <xdr:colOff>9525</xdr:colOff>
          <xdr:row>10</xdr:row>
          <xdr:rowOff>19050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0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10</xdr:row>
          <xdr:rowOff>33338</xdr:rowOff>
        </xdr:from>
        <xdr:to>
          <xdr:col>1</xdr:col>
          <xdr:colOff>9525</xdr:colOff>
          <xdr:row>11</xdr:row>
          <xdr:rowOff>19050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0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11</xdr:row>
          <xdr:rowOff>33338</xdr:rowOff>
        </xdr:from>
        <xdr:to>
          <xdr:col>1</xdr:col>
          <xdr:colOff>9525</xdr:colOff>
          <xdr:row>12</xdr:row>
          <xdr:rowOff>19050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0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12</xdr:row>
          <xdr:rowOff>33338</xdr:rowOff>
        </xdr:from>
        <xdr:to>
          <xdr:col>1</xdr:col>
          <xdr:colOff>9525</xdr:colOff>
          <xdr:row>13</xdr:row>
          <xdr:rowOff>19050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0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13</xdr:row>
          <xdr:rowOff>33338</xdr:rowOff>
        </xdr:from>
        <xdr:to>
          <xdr:col>1</xdr:col>
          <xdr:colOff>9525</xdr:colOff>
          <xdr:row>14</xdr:row>
          <xdr:rowOff>19050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0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14</xdr:row>
          <xdr:rowOff>33338</xdr:rowOff>
        </xdr:from>
        <xdr:to>
          <xdr:col>1</xdr:col>
          <xdr:colOff>9525</xdr:colOff>
          <xdr:row>15</xdr:row>
          <xdr:rowOff>19050</xdr:rowOff>
        </xdr:to>
        <xdr:sp macro="" textlink="">
          <xdr:nvSpPr>
            <xdr:cNvPr id="14348" name="Check Box 12" hidden="1">
              <a:extLst>
                <a:ext uri="{63B3BB69-23CF-44E3-9099-C40C66FF867C}">
                  <a14:compatExt spid="_x0000_s14348"/>
                </a:ext>
                <a:ext uri="{FF2B5EF4-FFF2-40B4-BE49-F238E27FC236}">
                  <a16:creationId xmlns:a16="http://schemas.microsoft.com/office/drawing/2014/main" id="{00000000-0008-0000-0000-00000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15</xdr:row>
          <xdr:rowOff>33338</xdr:rowOff>
        </xdr:from>
        <xdr:to>
          <xdr:col>1</xdr:col>
          <xdr:colOff>9525</xdr:colOff>
          <xdr:row>16</xdr:row>
          <xdr:rowOff>19050</xdr:rowOff>
        </xdr:to>
        <xdr:sp macro="" textlink="">
          <xdr:nvSpPr>
            <xdr:cNvPr id="14349" name="Check Box 13" hidden="1">
              <a:extLst>
                <a:ext uri="{63B3BB69-23CF-44E3-9099-C40C66FF867C}">
                  <a14:compatExt spid="_x0000_s14349"/>
                </a:ext>
                <a:ext uri="{FF2B5EF4-FFF2-40B4-BE49-F238E27FC236}">
                  <a16:creationId xmlns:a16="http://schemas.microsoft.com/office/drawing/2014/main" id="{00000000-0008-0000-0000-00000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66675</xdr:rowOff>
    </xdr:from>
    <xdr:to>
      <xdr:col>10</xdr:col>
      <xdr:colOff>685800</xdr:colOff>
      <xdr:row>6</xdr:row>
      <xdr:rowOff>123825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4533900" y="66675"/>
          <a:ext cx="4324350" cy="1028700"/>
        </a:xfrm>
        <a:prstGeom prst="rect">
          <a:avLst/>
        </a:prstGeom>
        <a:solidFill>
          <a:srgbClr val="FF8080"/>
        </a:solidFill>
        <a:ln w="9525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de-CH" sz="1400" b="0" i="0" strike="noStrike">
              <a:solidFill>
                <a:srgbClr val="000000"/>
              </a:solidFill>
              <a:latin typeface="Arial"/>
              <a:cs typeface="Arial"/>
            </a:rPr>
            <a:t>1.</a:t>
          </a: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 Lösche die Zeilen 1 und 2.</a:t>
          </a:r>
        </a:p>
        <a:p>
          <a:pPr algn="l" rtl="0">
            <a:defRPr sz="1000"/>
          </a:pPr>
          <a:r>
            <a:rPr lang="de-CH" sz="1400" b="0" i="0" strike="noStrike">
              <a:solidFill>
                <a:srgbClr val="000000"/>
              </a:solidFill>
              <a:latin typeface="Arial"/>
              <a:cs typeface="Arial"/>
            </a:rPr>
            <a:t>2.</a:t>
          </a: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 Lösche die dazwischenliegenden Leerzeilen ebenfalls.</a:t>
          </a:r>
        </a:p>
        <a:p>
          <a:pPr algn="l" rtl="0">
            <a:defRPr sz="1000"/>
          </a:pPr>
          <a:r>
            <a:rPr lang="de-CH" sz="1400" b="0" i="0" strike="noStrike">
              <a:solidFill>
                <a:srgbClr val="000000"/>
              </a:solidFill>
              <a:latin typeface="Arial"/>
              <a:cs typeface="Arial"/>
            </a:rPr>
            <a:t>3.</a:t>
          </a: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 Lösche Spalte B und D.</a:t>
          </a:r>
        </a:p>
        <a:p>
          <a:pPr algn="l" rtl="0">
            <a:defRPr sz="1000"/>
          </a:pPr>
          <a:r>
            <a:rPr lang="de-CH" sz="1400" b="0" i="0" strike="noStrike">
              <a:solidFill>
                <a:srgbClr val="000000"/>
              </a:solidFill>
              <a:latin typeface="Arial"/>
              <a:cs typeface="Arial"/>
            </a:rPr>
            <a:t>4.</a:t>
          </a: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 Schiebe sämliche Flüsse in der Spalte A um zwei Zellen nach unten.</a:t>
          </a:r>
        </a:p>
        <a:p>
          <a:pPr algn="l" rtl="0">
            <a:defRPr sz="1000"/>
          </a:pPr>
          <a:endParaRPr lang="de-CH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57149</xdr:rowOff>
    </xdr:from>
    <xdr:to>
      <xdr:col>9</xdr:col>
      <xdr:colOff>38100</xdr:colOff>
      <xdr:row>4</xdr:row>
      <xdr:rowOff>161924</xdr:rowOff>
    </xdr:to>
    <xdr:sp macro="" textlink="">
      <xdr:nvSpPr>
        <xdr:cNvPr id="2" name="Text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57150" y="57149"/>
          <a:ext cx="4438650" cy="752475"/>
        </a:xfrm>
        <a:prstGeom prst="rect">
          <a:avLst/>
        </a:prstGeom>
        <a:solidFill>
          <a:srgbClr val="FF8080"/>
        </a:solidFill>
        <a:ln w="9525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0000" tIns="46800" rIns="90000" bIns="46800" anchor="ctr" upright="1"/>
        <a:lstStyle/>
        <a:p>
          <a:pPr marL="0" indent="0"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Markiere die entsprechenden Monate oder Monatswerte und verschiebe sie so, dass unten stehende Tabelle entsteht!</a:t>
          </a:r>
        </a:p>
      </xdr:txBody>
    </xdr:sp>
    <xdr:clientData/>
  </xdr:twoCellAnchor>
  <xdr:twoCellAnchor editAs="oneCell">
    <xdr:from>
      <xdr:col>0</xdr:col>
      <xdr:colOff>190501</xdr:colOff>
      <xdr:row>23</xdr:row>
      <xdr:rowOff>55508</xdr:rowOff>
    </xdr:from>
    <xdr:to>
      <xdr:col>10</xdr:col>
      <xdr:colOff>295276</xdr:colOff>
      <xdr:row>32</xdr:row>
      <xdr:rowOff>95250</xdr:rowOff>
    </xdr:to>
    <xdr:pic>
      <xdr:nvPicPr>
        <xdr:cNvPr id="2052" name="Picture 4">
          <a:extLst>
            <a:ext uri="{FF2B5EF4-FFF2-40B4-BE49-F238E27FC236}">
              <a16:creationId xmlns:a16="http://schemas.microsoft.com/office/drawing/2014/main" id="{00000000-0008-0000-09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4379858"/>
          <a:ext cx="5048250" cy="149706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47626</xdr:rowOff>
    </xdr:from>
    <xdr:to>
      <xdr:col>9</xdr:col>
      <xdr:colOff>9525</xdr:colOff>
      <xdr:row>8</xdr:row>
      <xdr:rowOff>85726</xdr:rowOff>
    </xdr:to>
    <xdr:sp macro="" textlink="">
      <xdr:nvSpPr>
        <xdr:cNvPr id="4" name="Text 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47625" y="47626"/>
          <a:ext cx="7286625" cy="1333500"/>
        </a:xfrm>
        <a:prstGeom prst="rect">
          <a:avLst/>
        </a:prstGeom>
        <a:solidFill>
          <a:srgbClr val="FF8080"/>
        </a:solidFill>
        <a:ln w="9525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0000" tIns="46800" rIns="90000" bIns="46800" anchor="ctr" upright="1"/>
        <a:lstStyle/>
        <a:p>
          <a:pPr rtl="0"/>
          <a:r>
            <a:rPr lang="de-CH" sz="1400" b="0" i="0">
              <a:latin typeface="Arial" pitchFamily="34" charset="0"/>
              <a:ea typeface="+mn-ea"/>
              <a:cs typeface="Arial" pitchFamily="34" charset="0"/>
            </a:rPr>
            <a:t>1. </a:t>
          </a:r>
          <a:r>
            <a:rPr lang="de-CH" sz="1000" b="0" i="0">
              <a:latin typeface="Arial" pitchFamily="34" charset="0"/>
              <a:ea typeface="+mn-ea"/>
              <a:cs typeface="Arial" pitchFamily="34" charset="0"/>
            </a:rPr>
            <a:t>Markiere die entsprechenden Spalten und wähle über das Register </a:t>
          </a:r>
          <a:r>
            <a:rPr lang="de-CH" sz="1000" b="1" i="1">
              <a:latin typeface="Arial" pitchFamily="34" charset="0"/>
              <a:ea typeface="+mn-ea"/>
              <a:cs typeface="Arial" pitchFamily="34" charset="0"/>
            </a:rPr>
            <a:t>Start</a:t>
          </a:r>
          <a:r>
            <a:rPr lang="de-CH" sz="1000" b="0" i="1">
              <a:latin typeface="Arial" pitchFamily="34" charset="0"/>
              <a:ea typeface="+mn-ea"/>
              <a:cs typeface="Arial" pitchFamily="34" charset="0"/>
            </a:rPr>
            <a:t> - </a:t>
          </a:r>
          <a:r>
            <a:rPr lang="de-CH" sz="1000" b="0" i="0">
              <a:latin typeface="Arial" pitchFamily="34" charset="0"/>
              <a:ea typeface="+mn-ea"/>
              <a:cs typeface="Arial" pitchFamily="34" charset="0"/>
            </a:rPr>
            <a:t>Gruppe </a:t>
          </a:r>
          <a:r>
            <a:rPr lang="de-CH" sz="1000" b="1" i="1">
              <a:latin typeface="Arial" pitchFamily="34" charset="0"/>
              <a:ea typeface="+mn-ea"/>
              <a:cs typeface="Arial" pitchFamily="34" charset="0"/>
            </a:rPr>
            <a:t>Zellen - Format - Spaltenbreite</a:t>
          </a:r>
          <a:r>
            <a:rPr lang="de-CH" sz="1000" b="1" i="1" baseline="0">
              <a:latin typeface="Arial" pitchFamily="34" charset="0"/>
              <a:ea typeface="+mn-ea"/>
              <a:cs typeface="Arial" pitchFamily="34" charset="0"/>
            </a:rPr>
            <a:t> </a:t>
          </a:r>
          <a:endParaRPr lang="de-CH" sz="1000" b="1">
            <a:latin typeface="Arial" pitchFamily="34" charset="0"/>
            <a:cs typeface="Arial" pitchFamily="34" charset="0"/>
          </a:endParaRPr>
        </a:p>
        <a:p>
          <a:pPr rtl="0"/>
          <a:r>
            <a:rPr lang="de-CH" sz="1000" b="1" i="1" baseline="0">
              <a:latin typeface="Arial" pitchFamily="34" charset="0"/>
              <a:ea typeface="+mn-ea"/>
              <a:cs typeface="Arial" pitchFamily="34" charset="0"/>
            </a:rPr>
            <a:t>     automatisch anpassen </a:t>
          </a:r>
          <a:r>
            <a:rPr lang="de-CH" sz="1000" b="0" i="0">
              <a:latin typeface="Arial" pitchFamily="34" charset="0"/>
              <a:ea typeface="+mn-ea"/>
              <a:cs typeface="Arial" pitchFamily="34" charset="0"/>
            </a:rPr>
            <a:t>oder  Doppelklick mit der Maus zwischen den Spaltenköpfen.</a:t>
          </a:r>
          <a:endParaRPr lang="de-CH" sz="1000">
            <a:latin typeface="Arial" pitchFamily="34" charset="0"/>
            <a:cs typeface="Arial" pitchFamily="34" charset="0"/>
          </a:endParaRPr>
        </a:p>
        <a:p>
          <a:pPr rtl="0"/>
          <a:r>
            <a:rPr lang="de-CH" sz="1400" b="0" i="0">
              <a:latin typeface="Arial" pitchFamily="34" charset="0"/>
              <a:ea typeface="+mn-ea"/>
              <a:cs typeface="Arial" pitchFamily="34" charset="0"/>
            </a:rPr>
            <a:t>2. </a:t>
          </a:r>
          <a:r>
            <a:rPr lang="de-CH" sz="1000" b="0" i="0">
              <a:latin typeface="Arial" pitchFamily="34" charset="0"/>
              <a:ea typeface="+mn-ea"/>
              <a:cs typeface="Arial" pitchFamily="34" charset="0"/>
            </a:rPr>
            <a:t>Markiere die entsprechenden Zeilen und wähle über das Register </a:t>
          </a:r>
          <a:r>
            <a:rPr lang="de-CH" sz="1000" b="1" i="1">
              <a:latin typeface="Arial" pitchFamily="34" charset="0"/>
              <a:ea typeface="+mn-ea"/>
              <a:cs typeface="Arial" pitchFamily="34" charset="0"/>
            </a:rPr>
            <a:t>Start</a:t>
          </a:r>
          <a:r>
            <a:rPr lang="de-CH" sz="1000" b="0" i="1">
              <a:latin typeface="Arial" pitchFamily="34" charset="0"/>
              <a:ea typeface="+mn-ea"/>
              <a:cs typeface="Arial" pitchFamily="34" charset="0"/>
            </a:rPr>
            <a:t> - </a:t>
          </a:r>
          <a:r>
            <a:rPr lang="de-CH" sz="1000" b="0" i="0">
              <a:latin typeface="Arial" pitchFamily="34" charset="0"/>
              <a:ea typeface="+mn-ea"/>
              <a:cs typeface="Arial" pitchFamily="34" charset="0"/>
            </a:rPr>
            <a:t>Gruppe</a:t>
          </a:r>
          <a:r>
            <a:rPr lang="de-CH" sz="1000" b="1" i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CH" sz="1000" b="1" i="1">
              <a:latin typeface="Arial" pitchFamily="34" charset="0"/>
              <a:ea typeface="+mn-ea"/>
              <a:cs typeface="Arial" pitchFamily="34" charset="0"/>
            </a:rPr>
            <a:t>Zellen - Format - Zeilenhöhe</a:t>
          </a:r>
          <a:endParaRPr lang="de-CH" sz="1000" b="1"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de-CH" sz="1000" b="0" i="1" baseline="0">
              <a:latin typeface="Arial" pitchFamily="34" charset="0"/>
              <a:ea typeface="+mn-ea"/>
              <a:cs typeface="Arial" pitchFamily="34" charset="0"/>
            </a:rPr>
            <a:t>     </a:t>
          </a:r>
          <a:r>
            <a:rPr lang="de-CH" sz="1000" b="1" i="1" baseline="0">
              <a:latin typeface="Arial" pitchFamily="34" charset="0"/>
              <a:ea typeface="+mn-ea"/>
              <a:cs typeface="Arial" pitchFamily="34" charset="0"/>
            </a:rPr>
            <a:t>automatisch anpassen </a:t>
          </a:r>
          <a:r>
            <a:rPr lang="de-CH" sz="1000" b="0" i="0">
              <a:latin typeface="Arial" pitchFamily="34" charset="0"/>
              <a:ea typeface="+mn-ea"/>
              <a:cs typeface="Arial" pitchFamily="34" charset="0"/>
            </a:rPr>
            <a:t>oder  Doppelklick mit der Maus zwischen den Zeilenköpfen.</a:t>
          </a:r>
          <a:endParaRPr lang="de-CH" sz="1000"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defRPr sz="1000"/>
          </a:pPr>
          <a:endParaRPr lang="de-CH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9</xdr:col>
      <xdr:colOff>228600</xdr:colOff>
      <xdr:row>10</xdr:row>
      <xdr:rowOff>47625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57150" y="38100"/>
          <a:ext cx="7029450" cy="1628775"/>
        </a:xfrm>
        <a:prstGeom prst="rect">
          <a:avLst/>
        </a:prstGeom>
        <a:solidFill>
          <a:srgbClr val="FF8080"/>
        </a:solidFill>
        <a:ln w="9525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de-CH" sz="1400" b="0" i="0" strike="noStrike">
              <a:solidFill>
                <a:srgbClr val="000000"/>
              </a:solidFill>
              <a:latin typeface="Arial"/>
              <a:cs typeface="Arial"/>
            </a:rPr>
            <a:t>1.</a:t>
          </a: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 Markiere die Spalte B.</a:t>
          </a:r>
        </a:p>
        <a:p>
          <a:pPr algn="l" rtl="0">
            <a:defRPr sz="1000"/>
          </a:pPr>
          <a:r>
            <a:rPr lang="de-CH" sz="1400" b="0" i="0" strike="noStrike">
              <a:solidFill>
                <a:srgbClr val="000000"/>
              </a:solidFill>
              <a:latin typeface="Arial"/>
              <a:cs typeface="Arial"/>
            </a:rPr>
            <a:t>2.</a:t>
          </a: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 Wähle aus dem Register </a:t>
          </a:r>
          <a:r>
            <a:rPr lang="de-CH" sz="1000" b="1" i="1" strike="noStrike">
              <a:solidFill>
                <a:srgbClr val="000000"/>
              </a:solidFill>
              <a:latin typeface="Arial"/>
              <a:cs typeface="Arial"/>
            </a:rPr>
            <a:t>Start</a:t>
          </a:r>
          <a:r>
            <a:rPr lang="de-CH" sz="1000" b="0" i="0" strike="noStrike" baseline="0">
              <a:solidFill>
                <a:srgbClr val="000000"/>
              </a:solidFill>
              <a:latin typeface="Arial"/>
              <a:cs typeface="Arial"/>
            </a:rPr>
            <a:t> in der Gruppe </a:t>
          </a:r>
          <a:r>
            <a:rPr lang="de-CH" sz="1000" b="1" i="1" strike="noStrike" baseline="0">
              <a:solidFill>
                <a:srgbClr val="000000"/>
              </a:solidFill>
              <a:latin typeface="Arial"/>
              <a:cs typeface="Arial"/>
            </a:rPr>
            <a:t>Zellen</a:t>
          </a:r>
          <a:r>
            <a:rPr lang="de-CH" sz="1000" b="1" i="0" strike="noStrike" baseline="0">
              <a:solidFill>
                <a:srgbClr val="000000"/>
              </a:solidFill>
              <a:latin typeface="Arial"/>
              <a:cs typeface="Arial"/>
            </a:rPr>
            <a:t> - </a:t>
          </a:r>
          <a:r>
            <a:rPr lang="de-CH" sz="1000" b="1" i="1" strike="noStrike" baseline="0">
              <a:solidFill>
                <a:srgbClr val="000000"/>
              </a:solidFill>
              <a:latin typeface="Arial"/>
              <a:cs typeface="Arial"/>
            </a:rPr>
            <a:t>Format - Ausblenden &amp; Einblenden - Spalten ausblenden</a:t>
          </a:r>
          <a:r>
            <a:rPr lang="de-CH" sz="1000" b="0" i="1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CH" sz="1400" b="0" i="0" strike="noStrike">
              <a:solidFill>
                <a:srgbClr val="000000"/>
              </a:solidFill>
              <a:latin typeface="Arial"/>
              <a:cs typeface="Arial"/>
            </a:rPr>
            <a:t>3.</a:t>
          </a: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 Markiere die Spalte A und C.</a:t>
          </a:r>
        </a:p>
        <a:p>
          <a:pPr rtl="0"/>
          <a:r>
            <a:rPr lang="de-CH" sz="14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4. </a:t>
          </a:r>
          <a:r>
            <a:rPr lang="de-CH" sz="1000" b="0" i="0">
              <a:latin typeface="Arial" pitchFamily="34" charset="0"/>
              <a:ea typeface="+mn-ea"/>
              <a:cs typeface="Arial" pitchFamily="34" charset="0"/>
            </a:rPr>
            <a:t>Wähle aus dem Register </a:t>
          </a:r>
          <a:r>
            <a:rPr lang="de-CH" sz="1000" b="1" i="1">
              <a:latin typeface="Arial" pitchFamily="34" charset="0"/>
              <a:ea typeface="+mn-ea"/>
              <a:cs typeface="Arial" pitchFamily="34" charset="0"/>
            </a:rPr>
            <a:t>Start</a:t>
          </a:r>
          <a:r>
            <a:rPr lang="de-CH" sz="1000" b="0" i="0" baseline="0">
              <a:latin typeface="Arial" pitchFamily="34" charset="0"/>
              <a:ea typeface="+mn-ea"/>
              <a:cs typeface="Arial" pitchFamily="34" charset="0"/>
            </a:rPr>
            <a:t> in der </a:t>
          </a:r>
          <a:r>
            <a:rPr lang="de-CH" sz="1000" b="1" i="0" baseline="0">
              <a:latin typeface="Arial" pitchFamily="34" charset="0"/>
              <a:ea typeface="+mn-ea"/>
              <a:cs typeface="Arial" pitchFamily="34" charset="0"/>
            </a:rPr>
            <a:t>Gruppe </a:t>
          </a:r>
          <a:r>
            <a:rPr lang="de-CH" sz="1000" b="1" i="1" baseline="0">
              <a:latin typeface="Arial" pitchFamily="34" charset="0"/>
              <a:ea typeface="+mn-ea"/>
              <a:cs typeface="Arial" pitchFamily="34" charset="0"/>
            </a:rPr>
            <a:t>Zellen</a:t>
          </a:r>
          <a:r>
            <a:rPr lang="de-CH" sz="1000" b="1" i="0" baseline="0">
              <a:latin typeface="Arial" pitchFamily="34" charset="0"/>
              <a:ea typeface="+mn-ea"/>
              <a:cs typeface="Arial" pitchFamily="34" charset="0"/>
            </a:rPr>
            <a:t> - </a:t>
          </a:r>
          <a:r>
            <a:rPr lang="de-CH" sz="1000" b="1" i="1" baseline="0">
              <a:latin typeface="Arial" pitchFamily="34" charset="0"/>
              <a:ea typeface="+mn-ea"/>
              <a:cs typeface="Arial" pitchFamily="34" charset="0"/>
            </a:rPr>
            <a:t>Format - Ausblenden &amp; Einblenden - Spalten einblenden</a:t>
          </a:r>
          <a:r>
            <a:rPr lang="de-CH" sz="1000" b="0" i="1" baseline="0"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pPr rtl="0"/>
          <a:r>
            <a:rPr lang="de-CH" sz="1400" b="0" i="0" baseline="0">
              <a:latin typeface="Arial" pitchFamily="34" charset="0"/>
              <a:ea typeface="+mn-ea"/>
              <a:cs typeface="Arial" pitchFamily="34" charset="0"/>
            </a:rPr>
            <a:t>5. </a:t>
          </a:r>
          <a:r>
            <a:rPr lang="de-CH" sz="1000" b="0" i="0" baseline="0">
              <a:latin typeface="Arial" pitchFamily="34" charset="0"/>
              <a:ea typeface="+mn-ea"/>
              <a:cs typeface="Arial" pitchFamily="34" charset="0"/>
            </a:rPr>
            <a:t>Mache dieselben Arbeitsschritte mit der Zeile 16.</a:t>
          </a:r>
          <a:endParaRPr lang="de-CH" sz="1000" i="0"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de-CH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266700</xdr:colOff>
      <xdr:row>0</xdr:row>
      <xdr:rowOff>38100</xdr:rowOff>
    </xdr:from>
    <xdr:to>
      <xdr:col>12</xdr:col>
      <xdr:colOff>266700</xdr:colOff>
      <xdr:row>3</xdr:row>
      <xdr:rowOff>122093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 bwMode="auto">
        <a:xfrm>
          <a:off x="7124700" y="38100"/>
          <a:ext cx="2286000" cy="569768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e-CH" sz="1100"/>
            <a:t>Theorie:</a:t>
          </a:r>
        </a:p>
        <a:p>
          <a:pPr algn="ctr"/>
          <a:r>
            <a:rPr lang="de-CH" sz="1100"/>
            <a:t>Excel  </a:t>
          </a:r>
          <a:r>
            <a:rPr lang="de-CH" sz="1000">
              <a:latin typeface="Arial" pitchFamily="34" charset="0"/>
              <a:cs typeface="Arial" pitchFamily="34" charset="0"/>
            </a:rPr>
            <a:t>Grundlagen</a:t>
          </a:r>
          <a:r>
            <a:rPr lang="de-CH" sz="1100"/>
            <a:t> S. 9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6</xdr:col>
      <xdr:colOff>266701</xdr:colOff>
      <xdr:row>5</xdr:row>
      <xdr:rowOff>38100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66675" y="57150"/>
          <a:ext cx="4772026" cy="790575"/>
        </a:xfrm>
        <a:prstGeom prst="rect">
          <a:avLst/>
        </a:prstGeom>
        <a:solidFill>
          <a:srgbClr val="FF8080"/>
        </a:solidFill>
        <a:ln w="9525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endParaRPr lang="de-CH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Sortiere</a:t>
          </a:r>
          <a:r>
            <a:rPr lang="de-CH" sz="1000" b="0" i="0" strike="noStrike" baseline="0">
              <a:solidFill>
                <a:srgbClr val="000000"/>
              </a:solidFill>
              <a:latin typeface="Arial"/>
              <a:cs typeface="Arial"/>
            </a:rPr>
            <a:t> die Flüsse mit den zugehörigen Angaben in alphabetischer Reihenfolge!</a:t>
          </a:r>
          <a:endParaRPr lang="de-CH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342900</xdr:colOff>
      <xdr:row>0</xdr:row>
      <xdr:rowOff>47625</xdr:rowOff>
    </xdr:from>
    <xdr:to>
      <xdr:col>9</xdr:col>
      <xdr:colOff>342900</xdr:colOff>
      <xdr:row>3</xdr:row>
      <xdr:rowOff>131618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 bwMode="auto">
        <a:xfrm>
          <a:off x="4914900" y="47625"/>
          <a:ext cx="2286000" cy="569768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e-CH" sz="1100"/>
            <a:t>Theorie:</a:t>
          </a:r>
        </a:p>
        <a:p>
          <a:pPr algn="ctr"/>
          <a:r>
            <a:rPr lang="de-CH" sz="1100"/>
            <a:t>Excel  </a:t>
          </a:r>
          <a:r>
            <a:rPr lang="de-CH" sz="1000">
              <a:latin typeface="Arial" pitchFamily="34" charset="0"/>
              <a:cs typeface="Arial" pitchFamily="34" charset="0"/>
            </a:rPr>
            <a:t>Grundlagen</a:t>
          </a:r>
          <a:r>
            <a:rPr lang="de-CH" sz="1100"/>
            <a:t> S. 29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352425</xdr:colOff>
      <xdr:row>1</xdr:row>
      <xdr:rowOff>47626</xdr:rowOff>
    </xdr:from>
    <xdr:to>
      <xdr:col>10</xdr:col>
      <xdr:colOff>676274</xdr:colOff>
      <xdr:row>6</xdr:row>
      <xdr:rowOff>9525</xdr:rowOff>
    </xdr:to>
    <xdr:sp macro="" textlink="">
      <xdr:nvSpPr>
        <xdr:cNvPr id="2049" name="Text 3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4924425" y="209551"/>
          <a:ext cx="3371849" cy="771524"/>
        </a:xfrm>
        <a:prstGeom prst="rect">
          <a:avLst/>
        </a:prstGeom>
        <a:solidFill>
          <a:srgbClr val="FF8080"/>
        </a:solidFill>
        <a:ln w="9525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0000" tIns="144000" rIns="90000" bIns="144000" anchor="ctr" upright="1"/>
        <a:lstStyle/>
        <a:p>
          <a:pPr algn="l" rtl="0">
            <a:defRPr sz="1000"/>
          </a:pPr>
          <a:r>
            <a:rPr lang="de-CH" sz="1000" b="1" i="0" strike="noStrike">
              <a:solidFill>
                <a:srgbClr val="000000"/>
              </a:solidFill>
              <a:latin typeface="Arial"/>
              <a:cs typeface="Arial"/>
            </a:rPr>
            <a:t>Tippe</a:t>
          </a: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 die</a:t>
          </a:r>
          <a:r>
            <a:rPr lang="de-CH" sz="1000" b="0" i="0" strike="noStrike" baseline="0">
              <a:solidFill>
                <a:srgbClr val="000000"/>
              </a:solidFill>
              <a:latin typeface="Arial"/>
              <a:cs typeface="Arial"/>
            </a:rPr>
            <a:t> folgende </a:t>
          </a: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Tabelle gemäss der "Vorlage" ab.</a:t>
          </a:r>
        </a:p>
      </xdr:txBody>
    </xdr:sp>
    <xdr:clientData/>
  </xdr:twoCellAnchor>
  <xdr:twoCellAnchor editAs="oneCell">
    <xdr:from>
      <xdr:col>6</xdr:col>
      <xdr:colOff>349524</xdr:colOff>
      <xdr:row>8</xdr:row>
      <xdr:rowOff>37458</xdr:rowOff>
    </xdr:from>
    <xdr:to>
      <xdr:col>11</xdr:col>
      <xdr:colOff>657225</xdr:colOff>
      <xdr:row>24</xdr:row>
      <xdr:rowOff>47625</xdr:rowOff>
    </xdr:to>
    <xdr:pic>
      <xdr:nvPicPr>
        <xdr:cNvPr id="2055" name="Picture 7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1782" r="42601" b="29879"/>
        <a:stretch>
          <a:fillRect/>
        </a:stretch>
      </xdr:blipFill>
      <xdr:spPr bwMode="auto">
        <a:xfrm>
          <a:off x="4908681" y="1321728"/>
          <a:ext cx="4106999" cy="257870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57149</xdr:rowOff>
    </xdr:from>
    <xdr:to>
      <xdr:col>6</xdr:col>
      <xdr:colOff>504825</xdr:colOff>
      <xdr:row>5</xdr:row>
      <xdr:rowOff>114299</xdr:rowOff>
    </xdr:to>
    <xdr:sp macro="" textlink="">
      <xdr:nvSpPr>
        <xdr:cNvPr id="2" name="Tex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85726" y="57149"/>
          <a:ext cx="4562474" cy="866775"/>
        </a:xfrm>
        <a:prstGeom prst="rect">
          <a:avLst/>
        </a:prstGeom>
        <a:solidFill>
          <a:srgbClr val="FF8080"/>
        </a:solidFill>
        <a:ln w="9525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0000" tIns="46800" rIns="90000" bIns="46800" anchor="ctr" upright="1"/>
        <a:lstStyle/>
        <a:p>
          <a:pPr marL="0" indent="0"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Markiere das entsprechende Wort und verschiebe es in die richtige Zelle, so dass ein sinnvoller Satz entsteht!</a:t>
          </a:r>
        </a:p>
      </xdr:txBody>
    </xdr:sp>
    <xdr:clientData/>
  </xdr:twoCellAnchor>
  <xdr:twoCellAnchor>
    <xdr:from>
      <xdr:col>6</xdr:col>
      <xdr:colOff>619125</xdr:colOff>
      <xdr:row>0</xdr:row>
      <xdr:rowOff>47625</xdr:rowOff>
    </xdr:from>
    <xdr:to>
      <xdr:col>11</xdr:col>
      <xdr:colOff>19050</xdr:colOff>
      <xdr:row>3</xdr:row>
      <xdr:rowOff>123825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>
          <a:off x="4762500" y="47625"/>
          <a:ext cx="2286000" cy="5619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e-CH" sz="1100"/>
            <a:t>Theorie:</a:t>
          </a:r>
        </a:p>
        <a:p>
          <a:pPr algn="ctr"/>
          <a:r>
            <a:rPr lang="de-CH" sz="1100"/>
            <a:t>Excel  </a:t>
          </a:r>
          <a:r>
            <a:rPr lang="de-CH" sz="1000">
              <a:latin typeface="Arial" pitchFamily="34" charset="0"/>
              <a:cs typeface="Arial" pitchFamily="34" charset="0"/>
            </a:rPr>
            <a:t>Grundlagen</a:t>
          </a:r>
          <a:r>
            <a:rPr lang="de-CH" sz="1100"/>
            <a:t> S. 8-10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400049</xdr:colOff>
      <xdr:row>17</xdr:row>
      <xdr:rowOff>19050</xdr:rowOff>
    </xdr:from>
    <xdr:to>
      <xdr:col>9</xdr:col>
      <xdr:colOff>304800</xdr:colOff>
      <xdr:row>25</xdr:row>
      <xdr:rowOff>0</xdr:rowOff>
    </xdr:to>
    <xdr:sp macro="" textlink="">
      <xdr:nvSpPr>
        <xdr:cNvPr id="2" name="Text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810249" y="2657475"/>
          <a:ext cx="2047876" cy="1038225"/>
        </a:xfrm>
        <a:prstGeom prst="rect">
          <a:avLst/>
        </a:prstGeom>
        <a:solidFill>
          <a:srgbClr val="FF8080"/>
        </a:solidFill>
        <a:ln w="9525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0000" tIns="46800" rIns="90000" bIns="46800" anchor="ctr" upright="1"/>
        <a:lstStyle/>
        <a:p>
          <a:pPr marL="0" indent="0"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Markiere das entsprechende Fach und kopiere es laut deinem Stundenplan.</a:t>
          </a:r>
        </a:p>
        <a:p>
          <a:pPr marL="0" indent="0"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Fülle übungshalber</a:t>
          </a:r>
          <a:r>
            <a:rPr lang="de-CH" sz="1000" b="0" i="0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nur den Montag aus.</a:t>
          </a:r>
          <a:endParaRPr lang="de-CH" sz="1000" b="0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47625</xdr:rowOff>
    </xdr:from>
    <xdr:to>
      <xdr:col>9</xdr:col>
      <xdr:colOff>371475</xdr:colOff>
      <xdr:row>9</xdr:row>
      <xdr:rowOff>114300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76200" y="47625"/>
          <a:ext cx="7153275" cy="1524000"/>
        </a:xfrm>
        <a:prstGeom prst="rect">
          <a:avLst/>
        </a:prstGeom>
        <a:solidFill>
          <a:srgbClr val="FF8080"/>
        </a:solidFill>
        <a:ln w="9525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de-CH" sz="1400" b="0" i="0" strike="noStrike">
              <a:solidFill>
                <a:srgbClr val="000000"/>
              </a:solidFill>
              <a:latin typeface="Arial"/>
              <a:cs typeface="Arial"/>
            </a:rPr>
            <a:t>1.</a:t>
          </a: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 Markiere die Zellen B12.</a:t>
          </a:r>
        </a:p>
        <a:p>
          <a:pPr algn="l" rtl="0">
            <a:defRPr sz="1000"/>
          </a:pPr>
          <a:r>
            <a:rPr lang="de-CH" sz="1400" b="0" i="0" strike="noStrike">
              <a:solidFill>
                <a:srgbClr val="000000"/>
              </a:solidFill>
              <a:latin typeface="Arial"/>
              <a:cs typeface="Arial"/>
            </a:rPr>
            <a:t>2.</a:t>
          </a: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 Fasse die markierte Zelle am Ausfüllkästchen und ziehe mit gedrückter Maustaste bis F12.</a:t>
          </a:r>
        </a:p>
        <a:p>
          <a:pPr algn="l" rtl="0">
            <a:defRPr sz="1000"/>
          </a:pPr>
          <a:r>
            <a:rPr lang="de-CH" sz="1400" b="0" i="0" strike="noStrike">
              <a:solidFill>
                <a:srgbClr val="000000"/>
              </a:solidFill>
              <a:latin typeface="Arial"/>
              <a:cs typeface="Arial"/>
            </a:rPr>
            <a:t>3.</a:t>
          </a: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 Markiere die beiden Zellen A14:A15. Fasse ebenfalls am Ausfüllkästchen und ziehe mit gedrückter Maustaste bis A25.</a:t>
          </a:r>
        </a:p>
        <a:p>
          <a:pPr algn="l" rtl="0">
            <a:defRPr sz="1000"/>
          </a:pPr>
          <a:r>
            <a:rPr lang="de-CH" sz="1400" b="0" i="0" strike="noStrike">
              <a:solidFill>
                <a:srgbClr val="000000"/>
              </a:solidFill>
              <a:latin typeface="Arial"/>
              <a:cs typeface="Arial"/>
            </a:rPr>
            <a:t>4.</a:t>
          </a: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 Markiere die Zellen B14. Fasse ebenfalls am Ausfüllkästchen und ziehe mit gedrückter Maustaste bis B25.</a:t>
          </a:r>
        </a:p>
        <a:p>
          <a:pPr algn="l" rtl="0">
            <a:defRPr sz="1000"/>
          </a:pPr>
          <a:r>
            <a:rPr lang="de-CH" sz="1400" b="0" i="0" strike="noStrike">
              <a:solidFill>
                <a:srgbClr val="000000"/>
              </a:solidFill>
              <a:latin typeface="Arial"/>
              <a:cs typeface="Arial"/>
            </a:rPr>
            <a:t>5.</a:t>
          </a: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 Markiere die Zelle D14. Fasse ebenfalls am Ausfüllkästchen und ziehe mit gedrückter Maustaste bis D25.</a:t>
          </a:r>
        </a:p>
        <a:p>
          <a:pPr algn="l" rtl="0">
            <a:defRPr sz="1000"/>
          </a:pPr>
          <a:endParaRPr lang="de-CH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15</xdr:row>
      <xdr:rowOff>1</xdr:rowOff>
    </xdr:from>
    <xdr:to>
      <xdr:col>11</xdr:col>
      <xdr:colOff>695325</xdr:colOff>
      <xdr:row>32</xdr:row>
      <xdr:rowOff>154206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2428876"/>
          <a:ext cx="5267325" cy="290693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212681</xdr:colOff>
      <xdr:row>8</xdr:row>
      <xdr:rowOff>151734</xdr:rowOff>
    </xdr:from>
    <xdr:to>
      <xdr:col>16</xdr:col>
      <xdr:colOff>381800</xdr:colOff>
      <xdr:row>12</xdr:row>
      <xdr:rowOff>37302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 bwMode="auto">
        <a:xfrm>
          <a:off x="5041856" y="1447134"/>
          <a:ext cx="2159844" cy="733293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e-CH" sz="1100"/>
            <a:t>Theorie:</a:t>
          </a:r>
        </a:p>
        <a:p>
          <a:pPr algn="ctr"/>
          <a:r>
            <a:rPr lang="de-CH" sz="1100"/>
            <a:t>Excel  </a:t>
          </a:r>
          <a:r>
            <a:rPr lang="de-CH" sz="1000">
              <a:latin typeface="Arial" pitchFamily="34" charset="0"/>
              <a:cs typeface="Arial" pitchFamily="34" charset="0"/>
            </a:rPr>
            <a:t>Grundlagen</a:t>
          </a:r>
          <a:r>
            <a:rPr lang="de-CH" sz="1100"/>
            <a:t> S. 12 </a:t>
          </a:r>
        </a:p>
      </xdr:txBody>
    </xdr:sp>
    <xdr:clientData/>
  </xdr:twoCellAnchor>
  <xdr:twoCellAnchor>
    <xdr:from>
      <xdr:col>8</xdr:col>
      <xdr:colOff>293078</xdr:colOff>
      <xdr:row>23</xdr:row>
      <xdr:rowOff>73269</xdr:rowOff>
    </xdr:from>
    <xdr:to>
      <xdr:col>9</xdr:col>
      <xdr:colOff>263771</xdr:colOff>
      <xdr:row>25</xdr:row>
      <xdr:rowOff>51290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3569678" y="4035669"/>
          <a:ext cx="351693" cy="3018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de-CH" sz="1600">
              <a:latin typeface="Numberpile" pitchFamily="2" charset="0"/>
              <a:sym typeface="Monotype Sorts"/>
            </a:rPr>
            <a:t></a:t>
          </a:r>
          <a:endParaRPr lang="de-CH" sz="1600">
            <a:latin typeface="Numberpile" pitchFamily="2" charset="0"/>
          </a:endParaRPr>
        </a:p>
      </xdr:txBody>
    </xdr:sp>
    <xdr:clientData/>
  </xdr:twoCellAnchor>
  <xdr:twoCellAnchor>
    <xdr:from>
      <xdr:col>0</xdr:col>
      <xdr:colOff>60613</xdr:colOff>
      <xdr:row>0</xdr:row>
      <xdr:rowOff>60613</xdr:rowOff>
    </xdr:from>
    <xdr:to>
      <xdr:col>16</xdr:col>
      <xdr:colOff>373206</xdr:colOff>
      <xdr:row>7</xdr:row>
      <xdr:rowOff>164522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60613" y="60613"/>
          <a:ext cx="7153275" cy="1255568"/>
        </a:xfrm>
        <a:prstGeom prst="rect">
          <a:avLst/>
        </a:prstGeom>
        <a:solidFill>
          <a:srgbClr val="FF8080"/>
        </a:solidFill>
        <a:ln w="9525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0000" tIns="46800" rIns="90000" bIns="46800" anchor="ctr" upright="1"/>
        <a:lstStyle/>
        <a:p>
          <a:pPr rtl="0"/>
          <a:r>
            <a:rPr lang="de-CH" sz="1400" b="0" i="0">
              <a:latin typeface="Arial" pitchFamily="34" charset="0"/>
              <a:ea typeface="+mn-ea"/>
              <a:cs typeface="Arial" pitchFamily="34" charset="0"/>
            </a:rPr>
            <a:t>1. </a:t>
          </a:r>
          <a:r>
            <a:rPr lang="de-CH" sz="1000" b="0" i="0">
              <a:latin typeface="Arial" pitchFamily="34" charset="0"/>
              <a:ea typeface="+mn-ea"/>
              <a:cs typeface="Arial" pitchFamily="34" charset="0"/>
            </a:rPr>
            <a:t>Markiere die entsprechenden Spalten und wähle über das </a:t>
          </a:r>
          <a:r>
            <a:rPr lang="de-CH" sz="1000" b="1" i="0">
              <a:latin typeface="Arial" pitchFamily="34" charset="0"/>
              <a:ea typeface="+mn-ea"/>
              <a:cs typeface="Arial" pitchFamily="34" charset="0"/>
            </a:rPr>
            <a:t>Register </a:t>
          </a:r>
          <a:r>
            <a:rPr lang="de-CH" sz="1000" b="1" i="1">
              <a:latin typeface="Arial" pitchFamily="34" charset="0"/>
              <a:ea typeface="+mn-ea"/>
              <a:cs typeface="Arial" pitchFamily="34" charset="0"/>
            </a:rPr>
            <a:t>Start - </a:t>
          </a:r>
          <a:r>
            <a:rPr lang="de-CH" sz="1000" b="1" i="0">
              <a:latin typeface="Arial" pitchFamily="34" charset="0"/>
              <a:ea typeface="+mn-ea"/>
              <a:cs typeface="Arial" pitchFamily="34" charset="0"/>
            </a:rPr>
            <a:t>Gruppe </a:t>
          </a:r>
          <a:r>
            <a:rPr lang="de-CH" sz="1000" b="1" i="1">
              <a:latin typeface="Arial" pitchFamily="34" charset="0"/>
              <a:ea typeface="+mn-ea"/>
              <a:cs typeface="Arial" pitchFamily="34" charset="0"/>
            </a:rPr>
            <a:t>Zellen - Format - Spaltenbreite</a:t>
          </a:r>
          <a:r>
            <a:rPr lang="de-CH" sz="1000" b="1" i="1" baseline="0">
              <a:latin typeface="Arial" pitchFamily="34" charset="0"/>
              <a:ea typeface="+mn-ea"/>
              <a:cs typeface="Arial" pitchFamily="34" charset="0"/>
            </a:rPr>
            <a:t> </a:t>
          </a:r>
          <a:endParaRPr lang="de-CH" sz="1000" b="1">
            <a:latin typeface="Arial" pitchFamily="34" charset="0"/>
            <a:cs typeface="Arial" pitchFamily="34" charset="0"/>
          </a:endParaRPr>
        </a:p>
        <a:p>
          <a:pPr rtl="0"/>
          <a:r>
            <a:rPr lang="de-CH" sz="1000" b="1" i="1" baseline="0">
              <a:latin typeface="Arial" pitchFamily="34" charset="0"/>
              <a:ea typeface="+mn-ea"/>
              <a:cs typeface="Arial" pitchFamily="34" charset="0"/>
            </a:rPr>
            <a:t>     automatisch anpassen</a:t>
          </a:r>
          <a:r>
            <a:rPr lang="de-CH" sz="1000" b="0" i="1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CH" sz="1000" b="0" i="0">
              <a:latin typeface="Arial" pitchFamily="34" charset="0"/>
              <a:ea typeface="+mn-ea"/>
              <a:cs typeface="Arial" pitchFamily="34" charset="0"/>
            </a:rPr>
            <a:t>oder  Doppelklick mit der Maus zwischen den Spaltenköpfen.</a:t>
          </a:r>
          <a:endParaRPr lang="de-CH" sz="1000">
            <a:latin typeface="Arial" pitchFamily="34" charset="0"/>
            <a:cs typeface="Arial" pitchFamily="34" charset="0"/>
          </a:endParaRPr>
        </a:p>
        <a:p>
          <a:pPr rtl="0"/>
          <a:r>
            <a:rPr lang="de-CH" sz="1400" b="0" i="0">
              <a:latin typeface="Arial" pitchFamily="34" charset="0"/>
              <a:ea typeface="+mn-ea"/>
              <a:cs typeface="Arial" pitchFamily="34" charset="0"/>
            </a:rPr>
            <a:t>2. </a:t>
          </a:r>
          <a:r>
            <a:rPr lang="de-CH" sz="1000" b="0" i="0">
              <a:latin typeface="Arial" pitchFamily="34" charset="0"/>
              <a:ea typeface="+mn-ea"/>
              <a:cs typeface="Arial" pitchFamily="34" charset="0"/>
            </a:rPr>
            <a:t>Markiere die entsprechenden Zeilen und wähle über das Register </a:t>
          </a:r>
          <a:r>
            <a:rPr lang="de-CH" sz="1000" b="1" i="1">
              <a:latin typeface="Arial" pitchFamily="34" charset="0"/>
              <a:ea typeface="+mn-ea"/>
              <a:cs typeface="Arial" pitchFamily="34" charset="0"/>
            </a:rPr>
            <a:t>Start - </a:t>
          </a:r>
          <a:r>
            <a:rPr lang="de-CH" sz="1000" b="1" i="0">
              <a:latin typeface="Arial" pitchFamily="34" charset="0"/>
              <a:ea typeface="+mn-ea"/>
              <a:cs typeface="Arial" pitchFamily="34" charset="0"/>
            </a:rPr>
            <a:t>Gruppe </a:t>
          </a:r>
          <a:r>
            <a:rPr lang="de-CH" sz="1000" b="1" i="1">
              <a:latin typeface="Arial" pitchFamily="34" charset="0"/>
              <a:ea typeface="+mn-ea"/>
              <a:cs typeface="Arial" pitchFamily="34" charset="0"/>
            </a:rPr>
            <a:t>Zellen - Format - Zeilenhöhe</a:t>
          </a:r>
          <a:endParaRPr lang="de-CH" sz="1000" b="1"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de-CH" sz="1000" b="1" i="1" baseline="0">
              <a:latin typeface="Arial" pitchFamily="34" charset="0"/>
              <a:ea typeface="+mn-ea"/>
              <a:cs typeface="Arial" pitchFamily="34" charset="0"/>
            </a:rPr>
            <a:t>     automatisch anpassen</a:t>
          </a:r>
          <a:r>
            <a:rPr lang="de-CH" sz="1000" b="0" i="1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CH" sz="1000" b="0" i="0">
              <a:latin typeface="Arial" pitchFamily="34" charset="0"/>
              <a:ea typeface="+mn-ea"/>
              <a:cs typeface="Arial" pitchFamily="34" charset="0"/>
            </a:rPr>
            <a:t>oder  Doppelklick mit der Maus zwischen den Zeilenköpfen.</a:t>
          </a:r>
          <a:endParaRPr lang="de-CH" sz="1000"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defRPr sz="1000"/>
          </a:pPr>
          <a:endParaRPr lang="de-CH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42429</xdr:colOff>
      <xdr:row>0</xdr:row>
      <xdr:rowOff>51955</xdr:rowOff>
    </xdr:from>
    <xdr:to>
      <xdr:col>5</xdr:col>
      <xdr:colOff>366279</xdr:colOff>
      <xdr:row>7</xdr:row>
      <xdr:rowOff>11257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42429" y="51955"/>
          <a:ext cx="5164282" cy="1110961"/>
        </a:xfrm>
        <a:prstGeom prst="rect">
          <a:avLst/>
        </a:prstGeom>
        <a:solidFill>
          <a:srgbClr val="FF8080"/>
        </a:solidFill>
        <a:ln w="9525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de-CH" sz="1400" b="0" i="0" strike="noStrike">
              <a:solidFill>
                <a:srgbClr val="000000"/>
              </a:solidFill>
              <a:latin typeface="Arial"/>
              <a:cs typeface="Arial"/>
            </a:rPr>
            <a:t>1.</a:t>
          </a: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 Markiere die Zeile 14 (Zeilenkopf).</a:t>
          </a:r>
        </a:p>
        <a:p>
          <a:pPr algn="l" rtl="0">
            <a:defRPr sz="1000"/>
          </a:pPr>
          <a:r>
            <a:rPr lang="de-CH" sz="1400" b="0" i="0" strike="noStrike">
              <a:solidFill>
                <a:srgbClr val="000000"/>
              </a:solidFill>
              <a:latin typeface="Arial"/>
              <a:cs typeface="Arial"/>
            </a:rPr>
            <a:t>2.</a:t>
          </a: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 Füge eine Zeile ein.</a:t>
          </a:r>
        </a:p>
        <a:p>
          <a:pPr algn="l" rtl="0">
            <a:defRPr sz="1000"/>
          </a:pPr>
          <a:r>
            <a:rPr lang="de-CH" sz="1400" b="0" i="0" strike="noStrike">
              <a:solidFill>
                <a:srgbClr val="000000"/>
              </a:solidFill>
              <a:latin typeface="Arial"/>
              <a:cs typeface="Arial"/>
            </a:rPr>
            <a:t>3.</a:t>
          </a: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 Ergänze mit "Primarschule" und dem entsprechenden Werte (siehe gelber Kasten).</a:t>
          </a:r>
        </a:p>
        <a:p>
          <a:pPr algn="l" rtl="0">
            <a:defRPr sz="1000"/>
          </a:pPr>
          <a:r>
            <a:rPr lang="de-CH" sz="1400" b="0" i="0" strike="noStrike">
              <a:solidFill>
                <a:srgbClr val="000000"/>
              </a:solidFill>
              <a:latin typeface="Arial"/>
              <a:cs typeface="Arial"/>
            </a:rPr>
            <a:t>4.</a:t>
          </a: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 Füge vor der Linie "ander Schulen" eine weitere Zeile ein und ergänze entsprechend.</a:t>
          </a:r>
        </a:p>
      </xdr:txBody>
    </xdr:sp>
    <xdr:clientData/>
  </xdr:twoCellAnchor>
  <xdr:twoCellAnchor>
    <xdr:from>
      <xdr:col>3</xdr:col>
      <xdr:colOff>260638</xdr:colOff>
      <xdr:row>8</xdr:row>
      <xdr:rowOff>2597</xdr:rowOff>
    </xdr:from>
    <xdr:to>
      <xdr:col>5</xdr:col>
      <xdr:colOff>422563</xdr:colOff>
      <xdr:row>13</xdr:row>
      <xdr:rowOff>2598</xdr:rowOff>
    </xdr:to>
    <xdr:sp macro="" textlink="">
      <xdr:nvSpPr>
        <xdr:cNvPr id="3" name="Tex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3577070" y="1318779"/>
          <a:ext cx="1685925" cy="822614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Primarschule    420089</a:t>
          </a:r>
        </a:p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Tertiärstufe      146288</a:t>
          </a:r>
        </a:p>
      </xdr:txBody>
    </xdr:sp>
    <xdr:clientData/>
  </xdr:twoCellAnchor>
  <xdr:twoCellAnchor>
    <xdr:from>
      <xdr:col>5</xdr:col>
      <xdr:colOff>424295</xdr:colOff>
      <xdr:row>0</xdr:row>
      <xdr:rowOff>38099</xdr:rowOff>
    </xdr:from>
    <xdr:to>
      <xdr:col>8</xdr:col>
      <xdr:colOff>424295</xdr:colOff>
      <xdr:row>3</xdr:row>
      <xdr:rowOff>114299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 bwMode="auto">
        <a:xfrm>
          <a:off x="5601133" y="38099"/>
          <a:ext cx="2443162" cy="576263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e-CH" sz="1100"/>
            <a:t>Theorie:</a:t>
          </a:r>
        </a:p>
        <a:p>
          <a:pPr algn="ctr"/>
          <a:r>
            <a:rPr lang="de-CH" sz="1100"/>
            <a:t>Excel  </a:t>
          </a:r>
          <a:r>
            <a:rPr lang="de-CH" sz="1000">
              <a:latin typeface="Arial" pitchFamily="34" charset="0"/>
              <a:cs typeface="Arial" pitchFamily="34" charset="0"/>
            </a:rPr>
            <a:t>Grundlagen</a:t>
          </a:r>
          <a:r>
            <a:rPr lang="de-CH" sz="1100"/>
            <a:t> S. 11</a:t>
          </a:r>
        </a:p>
      </xdr:txBody>
    </xdr:sp>
    <xdr:clientData/>
  </xdr:twoCellAnchor>
  <xdr:twoCellAnchor>
    <xdr:from>
      <xdr:col>4</xdr:col>
      <xdr:colOff>123825</xdr:colOff>
      <xdr:row>32</xdr:row>
      <xdr:rowOff>28575</xdr:rowOff>
    </xdr:from>
    <xdr:to>
      <xdr:col>4</xdr:col>
      <xdr:colOff>475518</xdr:colOff>
      <xdr:row>34</xdr:row>
      <xdr:rowOff>5130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4200525" y="5372100"/>
          <a:ext cx="351693" cy="3004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de-CH" sz="1600">
              <a:latin typeface="Numberpile" pitchFamily="2" charset="0"/>
              <a:sym typeface="Monotype Sorts"/>
            </a:rPr>
            <a:t></a:t>
          </a:r>
          <a:endParaRPr lang="de-CH" sz="1600">
            <a:latin typeface="Numberpile" pitchFamily="2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8</xdr:col>
      <xdr:colOff>371475</xdr:colOff>
      <xdr:row>10</xdr:row>
      <xdr:rowOff>104775</xdr:rowOff>
    </xdr:to>
    <xdr:sp macro="" textlink="">
      <xdr:nvSpPr>
        <xdr:cNvPr id="2" name="Text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47625" y="38100"/>
          <a:ext cx="6562725" cy="1685925"/>
        </a:xfrm>
        <a:prstGeom prst="rect">
          <a:avLst/>
        </a:prstGeom>
        <a:solidFill>
          <a:srgbClr val="FF8080"/>
        </a:solidFill>
        <a:ln w="9525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0000" tIns="46800" rIns="90000" bIns="46800" anchor="ctr" upright="1"/>
        <a:lstStyle/>
        <a:p>
          <a:pPr rtl="0"/>
          <a:r>
            <a:rPr lang="de-CH" sz="1400" b="0" i="0">
              <a:latin typeface="Arial" pitchFamily="34" charset="0"/>
              <a:ea typeface="+mn-ea"/>
              <a:cs typeface="Arial" pitchFamily="34" charset="0"/>
            </a:rPr>
            <a:t>1. </a:t>
          </a:r>
          <a:r>
            <a:rPr lang="de-CH" sz="1000" b="0" i="0">
              <a:latin typeface="Arial" pitchFamily="34" charset="0"/>
              <a:ea typeface="+mn-ea"/>
              <a:cs typeface="Arial" pitchFamily="34" charset="0"/>
            </a:rPr>
            <a:t>Markiere Zelle A14.</a:t>
          </a:r>
          <a:endParaRPr lang="de-CH" sz="1000">
            <a:latin typeface="Arial" pitchFamily="34" charset="0"/>
            <a:cs typeface="Arial" pitchFamily="34" charset="0"/>
          </a:endParaRPr>
        </a:p>
        <a:p>
          <a:pPr rtl="0"/>
          <a:r>
            <a:rPr lang="de-CH" sz="1400" b="0" i="0">
              <a:latin typeface="Arial" pitchFamily="34" charset="0"/>
              <a:ea typeface="+mn-ea"/>
              <a:cs typeface="Arial" pitchFamily="34" charset="0"/>
            </a:rPr>
            <a:t>2. </a:t>
          </a:r>
          <a:r>
            <a:rPr lang="de-CH" sz="1000" b="0" i="0">
              <a:latin typeface="Arial" pitchFamily="34" charset="0"/>
              <a:ea typeface="+mn-ea"/>
              <a:cs typeface="Arial" pitchFamily="34" charset="0"/>
            </a:rPr>
            <a:t>Füge eine Zelle nach unten ein.</a:t>
          </a:r>
          <a:endParaRPr lang="de-CH" sz="1000">
            <a:latin typeface="Arial" pitchFamily="34" charset="0"/>
            <a:cs typeface="Arial" pitchFamily="34" charset="0"/>
          </a:endParaRPr>
        </a:p>
        <a:p>
          <a:pPr rtl="0"/>
          <a:r>
            <a:rPr lang="de-CH" sz="1400" b="0" i="0">
              <a:latin typeface="Arial" pitchFamily="34" charset="0"/>
              <a:ea typeface="+mn-ea"/>
              <a:cs typeface="Arial" pitchFamily="34" charset="0"/>
            </a:rPr>
            <a:t>3. </a:t>
          </a:r>
          <a:r>
            <a:rPr lang="de-CH" sz="1000" b="0" i="0">
              <a:latin typeface="Arial" pitchFamily="34" charset="0"/>
              <a:ea typeface="+mn-ea"/>
              <a:cs typeface="Arial" pitchFamily="34" charset="0"/>
            </a:rPr>
            <a:t>Was stellst du fest.</a:t>
          </a:r>
          <a:endParaRPr lang="de-CH" sz="1000">
            <a:latin typeface="Arial" pitchFamily="34" charset="0"/>
            <a:cs typeface="Arial" pitchFamily="34" charset="0"/>
          </a:endParaRPr>
        </a:p>
        <a:p>
          <a:pPr rtl="0"/>
          <a:r>
            <a:rPr lang="de-CH" sz="1400" b="0" i="0">
              <a:latin typeface="Arial" pitchFamily="34" charset="0"/>
              <a:ea typeface="+mn-ea"/>
              <a:cs typeface="Arial" pitchFamily="34" charset="0"/>
            </a:rPr>
            <a:t>4. </a:t>
          </a:r>
          <a:r>
            <a:rPr lang="de-CH" sz="1000" b="0" i="0">
              <a:latin typeface="Arial" pitchFamily="34" charset="0"/>
              <a:ea typeface="+mn-ea"/>
              <a:cs typeface="Arial" pitchFamily="34" charset="0"/>
            </a:rPr>
            <a:t>Füge eine weitere Zelle in A18 ein.</a:t>
          </a:r>
          <a:endParaRPr lang="de-CH" sz="1000">
            <a:latin typeface="Arial" pitchFamily="34" charset="0"/>
            <a:cs typeface="Arial" pitchFamily="34" charset="0"/>
          </a:endParaRPr>
        </a:p>
        <a:p>
          <a:pPr rtl="0"/>
          <a:r>
            <a:rPr lang="de-CH" sz="1400" b="0" i="0">
              <a:latin typeface="Arial" pitchFamily="34" charset="0"/>
              <a:ea typeface="+mn-ea"/>
              <a:cs typeface="Arial" pitchFamily="34" charset="0"/>
            </a:rPr>
            <a:t>5. </a:t>
          </a:r>
          <a:r>
            <a:rPr lang="de-CH" sz="1000" b="0" i="0">
              <a:latin typeface="Arial" pitchFamily="34" charset="0"/>
              <a:ea typeface="+mn-ea"/>
              <a:cs typeface="Arial" pitchFamily="34" charset="0"/>
            </a:rPr>
            <a:t>Lösche diese beiden Zellen wieder, so dass du den Ausgangszustand wieder erhältst.</a:t>
          </a:r>
          <a:endParaRPr lang="de-CH" sz="1000">
            <a:latin typeface="Arial" pitchFamily="34" charset="0"/>
            <a:cs typeface="Arial" pitchFamily="34" charset="0"/>
          </a:endParaRPr>
        </a:p>
        <a:p>
          <a:pPr rtl="0"/>
          <a:r>
            <a:rPr lang="de-CH" sz="1400" b="0" i="0">
              <a:latin typeface="Arial" pitchFamily="34" charset="0"/>
              <a:ea typeface="+mn-ea"/>
              <a:cs typeface="Arial" pitchFamily="34" charset="0"/>
            </a:rPr>
            <a:t>6. </a:t>
          </a:r>
          <a:r>
            <a:rPr lang="de-CH" sz="1000" b="0" i="0">
              <a:latin typeface="Arial" pitchFamily="34" charset="0"/>
              <a:ea typeface="+mn-ea"/>
              <a:cs typeface="Arial" pitchFamily="34" charset="0"/>
            </a:rPr>
            <a:t>Mach die Schritte 1 - 4 nochmals, aber füge statt einer Zelle eine Zeile ein. Was kannst Du dabei feststellen?</a:t>
          </a:r>
          <a:endParaRPr lang="de-CH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47626</xdr:rowOff>
    </xdr:from>
    <xdr:to>
      <xdr:col>13</xdr:col>
      <xdr:colOff>180975</xdr:colOff>
      <xdr:row>5</xdr:row>
      <xdr:rowOff>114301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57150" y="47626"/>
          <a:ext cx="4829175" cy="876300"/>
        </a:xfrm>
        <a:prstGeom prst="rect">
          <a:avLst/>
        </a:prstGeom>
        <a:solidFill>
          <a:srgbClr val="FF8080"/>
        </a:solidFill>
        <a:ln w="9525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de-CH" sz="1400" b="0" i="0" strike="noStrike">
              <a:solidFill>
                <a:srgbClr val="000000"/>
              </a:solidFill>
              <a:latin typeface="Arial"/>
              <a:cs typeface="Arial"/>
            </a:rPr>
            <a:t>1.</a:t>
          </a: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 Markiere die Spalte E.</a:t>
          </a:r>
        </a:p>
        <a:p>
          <a:pPr algn="l" rtl="0">
            <a:defRPr sz="1000"/>
          </a:pPr>
          <a:r>
            <a:rPr lang="de-CH" sz="1400" b="0" i="0" strike="noStrike">
              <a:solidFill>
                <a:srgbClr val="000000"/>
              </a:solidFill>
              <a:latin typeface="Arial"/>
              <a:cs typeface="Arial"/>
            </a:rPr>
            <a:t>2.</a:t>
          </a: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 Füge eine Spalte ein.</a:t>
          </a:r>
        </a:p>
        <a:p>
          <a:pPr algn="l" rtl="0">
            <a:defRPr sz="1000"/>
          </a:pPr>
          <a:r>
            <a:rPr lang="de-CH" sz="1400" b="0" i="0" strike="noStrike">
              <a:solidFill>
                <a:srgbClr val="000000"/>
              </a:solidFill>
              <a:latin typeface="Arial"/>
              <a:cs typeface="Arial"/>
            </a:rPr>
            <a:t>3.</a:t>
          </a: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 Ergänze den Monat April mit den entsprechenden Werten (siehe gelber Kasten).</a:t>
          </a:r>
        </a:p>
      </xdr:txBody>
    </xdr:sp>
    <xdr:clientData/>
  </xdr:twoCellAnchor>
  <xdr:twoCellAnchor>
    <xdr:from>
      <xdr:col>9</xdr:col>
      <xdr:colOff>133350</xdr:colOff>
      <xdr:row>7</xdr:row>
      <xdr:rowOff>47625</xdr:rowOff>
    </xdr:from>
    <xdr:to>
      <xdr:col>11</xdr:col>
      <xdr:colOff>152400</xdr:colOff>
      <xdr:row>10</xdr:row>
      <xdr:rowOff>133350</xdr:rowOff>
    </xdr:to>
    <xdr:sp macro="" textlink="">
      <xdr:nvSpPr>
        <xdr:cNvPr id="3" name="Tex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2724150" y="1181100"/>
          <a:ext cx="552450" cy="5715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Apr</a:t>
          </a:r>
        </a:p>
        <a:p>
          <a:pPr algn="ctr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9</a:t>
          </a:r>
        </a:p>
        <a:p>
          <a:pPr algn="ctr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90</a:t>
          </a:r>
        </a:p>
      </xdr:txBody>
    </xdr:sp>
    <xdr:clientData/>
  </xdr:twoCellAnchor>
  <xdr:twoCellAnchor>
    <xdr:from>
      <xdr:col>14</xdr:col>
      <xdr:colOff>28575</xdr:colOff>
      <xdr:row>0</xdr:row>
      <xdr:rowOff>28575</xdr:rowOff>
    </xdr:from>
    <xdr:to>
      <xdr:col>17</xdr:col>
      <xdr:colOff>28575</xdr:colOff>
      <xdr:row>3</xdr:row>
      <xdr:rowOff>112568</xdr:rowOff>
    </xdr:to>
    <xdr:sp macro="" textlink="">
      <xdr:nvSpPr>
        <xdr:cNvPr id="7" name="Rechteck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 bwMode="auto">
        <a:xfrm>
          <a:off x="4962525" y="28575"/>
          <a:ext cx="2286000" cy="569768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e-CH" sz="1100"/>
            <a:t>Theorie:</a:t>
          </a:r>
        </a:p>
        <a:p>
          <a:pPr algn="ctr"/>
          <a:r>
            <a:rPr lang="de-CH" sz="1100"/>
            <a:t>Excel  </a:t>
          </a:r>
          <a:r>
            <a:rPr lang="de-CH" sz="1000">
              <a:latin typeface="Arial" pitchFamily="34" charset="0"/>
              <a:cs typeface="Arial" pitchFamily="34" charset="0"/>
            </a:rPr>
            <a:t>Grundlagen</a:t>
          </a:r>
          <a:r>
            <a:rPr lang="de-CH" sz="1100"/>
            <a:t> S. 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EC65B-661D-4C5F-8B92-1C50D5B142A1}">
  <dimension ref="A2:D21"/>
  <sheetViews>
    <sheetView tabSelected="1" zoomScale="85" zoomScaleNormal="85" workbookViewId="0">
      <selection activeCell="I7" sqref="I7:I19"/>
    </sheetView>
  </sheetViews>
  <sheetFormatPr baseColWidth="10" defaultRowHeight="12.75" x14ac:dyDescent="0.35"/>
  <cols>
    <col min="1" max="1" width="3.1328125" style="47" customWidth="1"/>
    <col min="2" max="16384" width="10.6640625" style="47"/>
  </cols>
  <sheetData>
    <row r="2" spans="1:4" ht="30.75" x14ac:dyDescent="0.9">
      <c r="A2" s="49" t="s">
        <v>126</v>
      </c>
    </row>
    <row r="3" spans="1:4" ht="13.15" x14ac:dyDescent="0.4">
      <c r="A3" s="48"/>
      <c r="B3" s="48"/>
    </row>
    <row r="4" spans="1:4" ht="20" customHeight="1" x14ac:dyDescent="0.5">
      <c r="A4" s="51"/>
      <c r="B4" s="57" t="s">
        <v>113</v>
      </c>
      <c r="C4" s="52"/>
      <c r="D4" s="52"/>
    </row>
    <row r="5" spans="1:4" ht="20" customHeight="1" x14ac:dyDescent="0.5">
      <c r="A5" s="51"/>
      <c r="B5" s="57" t="s">
        <v>114</v>
      </c>
      <c r="C5" s="52"/>
      <c r="D5" s="52"/>
    </row>
    <row r="6" spans="1:4" ht="20" customHeight="1" x14ac:dyDescent="0.5">
      <c r="A6" s="51"/>
      <c r="B6" s="57" t="s">
        <v>115</v>
      </c>
      <c r="C6" s="52"/>
      <c r="D6" s="52"/>
    </row>
    <row r="7" spans="1:4" ht="20" customHeight="1" x14ac:dyDescent="0.5">
      <c r="A7" s="51"/>
      <c r="B7" s="57" t="s">
        <v>116</v>
      </c>
      <c r="C7" s="52"/>
      <c r="D7" s="52"/>
    </row>
    <row r="8" spans="1:4" ht="20" customHeight="1" x14ac:dyDescent="0.5">
      <c r="A8" s="51"/>
      <c r="B8" s="57" t="s">
        <v>117</v>
      </c>
      <c r="C8" s="52"/>
      <c r="D8" s="52"/>
    </row>
    <row r="9" spans="1:4" ht="20" customHeight="1" x14ac:dyDescent="0.5">
      <c r="A9" s="51"/>
      <c r="B9" s="57" t="s">
        <v>118</v>
      </c>
      <c r="C9" s="52"/>
      <c r="D9" s="52"/>
    </row>
    <row r="10" spans="1:4" ht="20" customHeight="1" x14ac:dyDescent="0.5">
      <c r="A10" s="51"/>
      <c r="B10" s="57" t="s">
        <v>119</v>
      </c>
      <c r="C10" s="52"/>
      <c r="D10" s="52"/>
    </row>
    <row r="11" spans="1:4" ht="20" customHeight="1" x14ac:dyDescent="0.5">
      <c r="A11" s="51"/>
      <c r="B11" s="57" t="s">
        <v>120</v>
      </c>
      <c r="C11" s="52"/>
      <c r="D11" s="52"/>
    </row>
    <row r="12" spans="1:4" ht="20" customHeight="1" x14ac:dyDescent="0.5">
      <c r="A12" s="53"/>
      <c r="B12" s="58" t="s">
        <v>121</v>
      </c>
      <c r="C12" s="54"/>
      <c r="D12" s="54"/>
    </row>
    <row r="13" spans="1:4" ht="20" customHeight="1" x14ac:dyDescent="0.5">
      <c r="A13" s="53"/>
      <c r="B13" s="58" t="s">
        <v>122</v>
      </c>
      <c r="C13" s="54"/>
      <c r="D13" s="54"/>
    </row>
    <row r="14" spans="1:4" ht="20" customHeight="1" x14ac:dyDescent="0.5">
      <c r="A14" s="53"/>
      <c r="B14" s="58" t="s">
        <v>123</v>
      </c>
      <c r="C14" s="54"/>
      <c r="D14" s="54"/>
    </row>
    <row r="15" spans="1:4" ht="20" customHeight="1" x14ac:dyDescent="0.5">
      <c r="A15" s="55"/>
      <c r="B15" s="59" t="s">
        <v>124</v>
      </c>
      <c r="C15" s="56"/>
      <c r="D15" s="56"/>
    </row>
    <row r="16" spans="1:4" ht="20" customHeight="1" x14ac:dyDescent="0.5">
      <c r="A16" s="55"/>
      <c r="B16" s="59" t="s">
        <v>125</v>
      </c>
      <c r="C16" s="56"/>
      <c r="D16" s="56"/>
    </row>
    <row r="17" spans="1:2" ht="15.75" x14ac:dyDescent="0.5">
      <c r="A17" s="48"/>
      <c r="B17" s="50"/>
    </row>
    <row r="18" spans="1:2" ht="15.75" x14ac:dyDescent="0.5">
      <c r="A18" s="48"/>
      <c r="B18" s="50"/>
    </row>
    <row r="19" spans="1:2" ht="15.75" x14ac:dyDescent="0.5">
      <c r="A19" s="48"/>
      <c r="B19" s="50"/>
    </row>
    <row r="20" spans="1:2" ht="13.15" x14ac:dyDescent="0.4">
      <c r="A20" s="48"/>
      <c r="B20" s="48"/>
    </row>
    <row r="21" spans="1:2" ht="13.15" x14ac:dyDescent="0.4">
      <c r="A21" s="48"/>
      <c r="B21" s="48"/>
    </row>
  </sheetData>
  <hyperlinks>
    <hyperlink ref="B4" location="'Eingabe'!A1" display="Eingabe" xr:uid="{FFB408B0-F487-4DFD-9273-821D6979D5C4}"/>
    <hyperlink ref="B5" location="'Verschieben'!A1" display="Verschieben" xr:uid="{05DF7977-1219-4A0E-9F9C-C858BE9A15CF}"/>
    <hyperlink ref="B6" location="'Kopieren'!A1" display="Kopieren" xr:uid="{DD14AC23-01E7-4966-8487-72FA2F9BC536}"/>
    <hyperlink ref="B7" location="'Bereich'!A1" display="Bereich" xr:uid="{18E49D63-C567-470B-B33C-8836782578E0}"/>
    <hyperlink ref="B8" location="'Spaltenbreite, Zeilenhöhe'!A1" display="Spaltenbreite, Zeilenhöhe" xr:uid="{364D858A-C976-47A8-AB80-55802FDC33AC}"/>
    <hyperlink ref="B9" location="'Zeile'!A1" display="Zeile" xr:uid="{EDE84D56-682D-430A-B1B7-7C6565D079EE}"/>
    <hyperlink ref="B10" location="'Zelle'!A1" display="Zelle" xr:uid="{619E7E58-D1AE-4EFA-9111-10A76FB3558A}"/>
    <hyperlink ref="B11" location="'Spalte'!A1" display="Spalte" xr:uid="{AABE252D-D0FC-4373-A7AF-4594D218F0D2}"/>
    <hyperlink ref="B12" location="'Hausaufgabe 1'!A1" display="Hausaufgabe 1" xr:uid="{65606B94-586E-459D-83C9-0222B7B41DD5}"/>
    <hyperlink ref="B13" location="'Hausaufgabe 2'!A1" display="Hausaufgabe 2" xr:uid="{6B59FE79-68E1-407D-ABD3-F6EE32B6177B}"/>
    <hyperlink ref="B14" location="'Hausaufgabe 3'!A1" display="Hausaufgabe 3" xr:uid="{AC01FAC0-F02D-4545-BC90-E35FB244AA93}"/>
    <hyperlink ref="B15" location="'Zusatz Ausblenden'!A1" display="Zusatz Ausblenden" xr:uid="{46463C83-3A0C-43BF-AB3C-071C121C483C}"/>
    <hyperlink ref="B16" location="'Zusatz Sortieren'!A1" display="Zusatz Sortieren" xr:uid="{DCBADA99-4FAF-407F-A664-048063EB3AB2}"/>
  </hyperlink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0</xdr:col>
                    <xdr:colOff>9525</xdr:colOff>
                    <xdr:row>3</xdr:row>
                    <xdr:rowOff>33338</xdr:rowOff>
                  </from>
                  <to>
                    <xdr:col>1</xdr:col>
                    <xdr:colOff>4763</xdr:colOff>
                    <xdr:row>4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0</xdr:col>
                    <xdr:colOff>9525</xdr:colOff>
                    <xdr:row>4</xdr:row>
                    <xdr:rowOff>33338</xdr:rowOff>
                  </from>
                  <to>
                    <xdr:col>1</xdr:col>
                    <xdr:colOff>9525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0</xdr:col>
                    <xdr:colOff>9525</xdr:colOff>
                    <xdr:row>5</xdr:row>
                    <xdr:rowOff>33338</xdr:rowOff>
                  </from>
                  <to>
                    <xdr:col>1</xdr:col>
                    <xdr:colOff>9525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0</xdr:col>
                    <xdr:colOff>9525</xdr:colOff>
                    <xdr:row>6</xdr:row>
                    <xdr:rowOff>33338</xdr:rowOff>
                  </from>
                  <to>
                    <xdr:col>1</xdr:col>
                    <xdr:colOff>4763</xdr:colOff>
                    <xdr:row>7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>
                  <from>
                    <xdr:col>0</xdr:col>
                    <xdr:colOff>9525</xdr:colOff>
                    <xdr:row>7</xdr:row>
                    <xdr:rowOff>33338</xdr:rowOff>
                  </from>
                  <to>
                    <xdr:col>1</xdr:col>
                    <xdr:colOff>4763</xdr:colOff>
                    <xdr:row>8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>
                <anchor moveWithCells="1">
                  <from>
                    <xdr:col>0</xdr:col>
                    <xdr:colOff>9525</xdr:colOff>
                    <xdr:row>8</xdr:row>
                    <xdr:rowOff>33338</xdr:rowOff>
                  </from>
                  <to>
                    <xdr:col>1</xdr:col>
                    <xdr:colOff>4763</xdr:colOff>
                    <xdr:row>9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Check Box 7">
              <controlPr defaultSize="0" autoFill="0" autoLine="0" autoPict="0">
                <anchor moveWithCells="1">
                  <from>
                    <xdr:col>0</xdr:col>
                    <xdr:colOff>9525</xdr:colOff>
                    <xdr:row>9</xdr:row>
                    <xdr:rowOff>33338</xdr:rowOff>
                  </from>
                  <to>
                    <xdr:col>1</xdr:col>
                    <xdr:colOff>4763</xdr:colOff>
                    <xdr:row>10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Check Box 8">
              <controlPr defaultSize="0" autoFill="0" autoLine="0" autoPict="0">
                <anchor moveWithCells="1">
                  <from>
                    <xdr:col>0</xdr:col>
                    <xdr:colOff>9525</xdr:colOff>
                    <xdr:row>10</xdr:row>
                    <xdr:rowOff>33338</xdr:rowOff>
                  </from>
                  <to>
                    <xdr:col>1</xdr:col>
                    <xdr:colOff>4763</xdr:colOff>
                    <xdr:row>11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Check Box 9">
              <controlPr defaultSize="0" autoFill="0" autoLine="0" autoPict="0">
                <anchor moveWithCells="1">
                  <from>
                    <xdr:col>0</xdr:col>
                    <xdr:colOff>9525</xdr:colOff>
                    <xdr:row>11</xdr:row>
                    <xdr:rowOff>33338</xdr:rowOff>
                  </from>
                  <to>
                    <xdr:col>1</xdr:col>
                    <xdr:colOff>4763</xdr:colOff>
                    <xdr:row>12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3" name="Check Box 10">
              <controlPr defaultSize="0" autoFill="0" autoLine="0" autoPict="0">
                <anchor moveWithCells="1">
                  <from>
                    <xdr:col>0</xdr:col>
                    <xdr:colOff>9525</xdr:colOff>
                    <xdr:row>12</xdr:row>
                    <xdr:rowOff>33338</xdr:rowOff>
                  </from>
                  <to>
                    <xdr:col>1</xdr:col>
                    <xdr:colOff>4763</xdr:colOff>
                    <xdr:row>13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4" name="Check Box 11">
              <controlPr defaultSize="0" autoFill="0" autoLine="0" autoPict="0">
                <anchor moveWithCells="1">
                  <from>
                    <xdr:col>0</xdr:col>
                    <xdr:colOff>9525</xdr:colOff>
                    <xdr:row>13</xdr:row>
                    <xdr:rowOff>33338</xdr:rowOff>
                  </from>
                  <to>
                    <xdr:col>1</xdr:col>
                    <xdr:colOff>4763</xdr:colOff>
                    <xdr:row>14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5" name="Check Box 12">
              <controlPr defaultSize="0" autoFill="0" autoLine="0" autoPict="0">
                <anchor moveWithCells="1">
                  <from>
                    <xdr:col>0</xdr:col>
                    <xdr:colOff>9525</xdr:colOff>
                    <xdr:row>14</xdr:row>
                    <xdr:rowOff>33338</xdr:rowOff>
                  </from>
                  <to>
                    <xdr:col>1</xdr:col>
                    <xdr:colOff>4763</xdr:colOff>
                    <xdr:row>15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6" name="Check Box 13">
              <controlPr defaultSize="0" autoFill="0" autoLine="0" autoPict="0">
                <anchor moveWithCells="1">
                  <from>
                    <xdr:col>0</xdr:col>
                    <xdr:colOff>9525</xdr:colOff>
                    <xdr:row>15</xdr:row>
                    <xdr:rowOff>33338</xdr:rowOff>
                  </from>
                  <to>
                    <xdr:col>1</xdr:col>
                    <xdr:colOff>4763</xdr:colOff>
                    <xdr:row>16</xdr:row>
                    <xdr:rowOff>14288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tabColor theme="7" tint="0.39997558519241921"/>
    <pageSetUpPr fitToPage="1"/>
  </sheetPr>
  <dimension ref="A3:E18"/>
  <sheetViews>
    <sheetView workbookViewId="0"/>
  </sheetViews>
  <sheetFormatPr baseColWidth="10" defaultColWidth="11.3984375" defaultRowHeight="13.15" x14ac:dyDescent="0.4"/>
  <cols>
    <col min="1" max="1" width="25.59765625" style="7" customWidth="1"/>
    <col min="2" max="2" width="6.265625" style="7" customWidth="1"/>
    <col min="3" max="3" width="13.73046875" style="7" customWidth="1"/>
    <col min="4" max="4" width="6.1328125" style="7" customWidth="1"/>
    <col min="5" max="5" width="13.73046875" style="7" customWidth="1"/>
    <col min="6" max="16384" width="11.3984375" style="7"/>
  </cols>
  <sheetData>
    <row r="3" spans="1:5" x14ac:dyDescent="0.4">
      <c r="A3" s="7" t="s">
        <v>88</v>
      </c>
    </row>
    <row r="4" spans="1:5" x14ac:dyDescent="0.4">
      <c r="A4" s="7" t="s">
        <v>89</v>
      </c>
    </row>
    <row r="5" spans="1:5" x14ac:dyDescent="0.4">
      <c r="C5" s="7" t="s">
        <v>90</v>
      </c>
      <c r="E5" s="7" t="s">
        <v>91</v>
      </c>
    </row>
    <row r="6" spans="1:5" x14ac:dyDescent="0.4">
      <c r="A6" s="7" t="s">
        <v>92</v>
      </c>
      <c r="C6" s="7">
        <v>7050000</v>
      </c>
      <c r="E6" s="7">
        <v>6500</v>
      </c>
    </row>
    <row r="7" spans="1:5" x14ac:dyDescent="0.4">
      <c r="A7" s="7" t="s">
        <v>93</v>
      </c>
    </row>
    <row r="8" spans="1:5" x14ac:dyDescent="0.4">
      <c r="C8" s="7">
        <v>3700000</v>
      </c>
      <c r="E8" s="7">
        <v>6400</v>
      </c>
    </row>
    <row r="9" spans="1:5" x14ac:dyDescent="0.4">
      <c r="A9" s="7" t="s">
        <v>94</v>
      </c>
      <c r="C9" s="7">
        <v>3250000</v>
      </c>
      <c r="E9" s="7">
        <v>6100</v>
      </c>
    </row>
    <row r="10" spans="1:5" x14ac:dyDescent="0.4">
      <c r="A10" s="7" t="s">
        <v>95</v>
      </c>
    </row>
    <row r="11" spans="1:5" x14ac:dyDescent="0.4">
      <c r="A11" s="7" t="s">
        <v>96</v>
      </c>
      <c r="C11" s="7">
        <v>3100000</v>
      </c>
      <c r="E11" s="7">
        <v>4700</v>
      </c>
    </row>
    <row r="12" spans="1:5" x14ac:dyDescent="0.4">
      <c r="C12" s="7">
        <v>2800000</v>
      </c>
      <c r="E12" s="7">
        <v>6700</v>
      </c>
    </row>
    <row r="13" spans="1:5" x14ac:dyDescent="0.4">
      <c r="A13" s="7" t="s">
        <v>97</v>
      </c>
      <c r="C13" s="7">
        <v>2710000</v>
      </c>
      <c r="E13" s="7">
        <v>4700</v>
      </c>
    </row>
    <row r="14" spans="1:5" x14ac:dyDescent="0.4">
      <c r="A14" s="7" t="s">
        <v>98</v>
      </c>
    </row>
    <row r="15" spans="1:5" x14ac:dyDescent="0.4">
      <c r="A15" s="7" t="s">
        <v>99</v>
      </c>
      <c r="C15" s="7">
        <v>1450000</v>
      </c>
      <c r="E15" s="7">
        <v>3700</v>
      </c>
    </row>
    <row r="16" spans="1:5" x14ac:dyDescent="0.4">
      <c r="A16" s="7" t="s">
        <v>100</v>
      </c>
      <c r="C16" s="7">
        <v>1180000</v>
      </c>
      <c r="E16" s="7">
        <v>5600</v>
      </c>
    </row>
    <row r="17" spans="3:5" x14ac:dyDescent="0.4">
      <c r="C17" s="7">
        <v>1030000</v>
      </c>
      <c r="E17" s="7">
        <v>3100</v>
      </c>
    </row>
    <row r="18" spans="3:5" x14ac:dyDescent="0.4">
      <c r="C18" s="7">
        <v>224000</v>
      </c>
      <c r="E18" s="7">
        <v>1320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8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tabColor theme="7" tint="0.39997558519241921"/>
    <pageSetUpPr fitToPage="1"/>
  </sheetPr>
  <dimension ref="A8:O45"/>
  <sheetViews>
    <sheetView workbookViewId="0"/>
  </sheetViews>
  <sheetFormatPr baseColWidth="10" defaultColWidth="11.3984375" defaultRowHeight="13.15" x14ac:dyDescent="0.4"/>
  <cols>
    <col min="1" max="1" width="3.86328125" style="7" customWidth="1"/>
    <col min="2" max="2" width="11.3984375" style="7"/>
    <col min="3" max="3" width="7.265625" style="7" customWidth="1"/>
    <col min="4" max="4" width="7.86328125" style="7" customWidth="1"/>
    <col min="5" max="14" width="7.265625" style="7" customWidth="1"/>
    <col min="15" max="15" width="6.86328125" style="7" customWidth="1"/>
    <col min="16" max="16384" width="11.3984375" style="7"/>
  </cols>
  <sheetData>
    <row r="8" spans="2:14" s="11" customFormat="1" ht="14.25" x14ac:dyDescent="0.45">
      <c r="B8" s="10" t="s">
        <v>50</v>
      </c>
    </row>
    <row r="9" spans="2:14" s="11" customFormat="1" ht="14.25" x14ac:dyDescent="0.45"/>
    <row r="10" spans="2:14" s="11" customFormat="1" ht="15.75" x14ac:dyDescent="0.45">
      <c r="B10" s="11" t="s">
        <v>101</v>
      </c>
      <c r="G10" s="11" t="s">
        <v>56</v>
      </c>
    </row>
    <row r="11" spans="2:14" s="11" customFormat="1" ht="14.25" x14ac:dyDescent="0.45">
      <c r="E11" s="11" t="s">
        <v>54</v>
      </c>
      <c r="F11" s="11" t="s">
        <v>55</v>
      </c>
      <c r="H11" s="11" t="s">
        <v>57</v>
      </c>
    </row>
    <row r="12" spans="2:14" s="11" customFormat="1" ht="14.25" x14ac:dyDescent="0.45">
      <c r="C12" s="11" t="s">
        <v>52</v>
      </c>
      <c r="D12" s="7"/>
      <c r="G12" s="7"/>
      <c r="H12" s="7"/>
      <c r="I12" s="11" t="s">
        <v>58</v>
      </c>
      <c r="J12" s="11" t="s">
        <v>59</v>
      </c>
      <c r="K12" s="11" t="s">
        <v>60</v>
      </c>
      <c r="L12" s="11" t="s">
        <v>61</v>
      </c>
      <c r="M12" s="7"/>
      <c r="N12" s="7"/>
    </row>
    <row r="13" spans="2:14" s="11" customFormat="1" ht="14.25" x14ac:dyDescent="0.45">
      <c r="D13" s="7"/>
      <c r="E13" s="12">
        <v>0.1</v>
      </c>
      <c r="F13" s="7"/>
      <c r="K13" s="12">
        <v>5.6</v>
      </c>
      <c r="N13" s="7"/>
    </row>
    <row r="14" spans="2:14" s="11" customFormat="1" ht="34.5" customHeight="1" x14ac:dyDescent="0.45">
      <c r="B14" s="11" t="s">
        <v>64</v>
      </c>
      <c r="C14" s="7"/>
      <c r="D14" s="13" t="s">
        <v>53</v>
      </c>
      <c r="E14" s="12">
        <v>-1.9</v>
      </c>
      <c r="F14" s="7"/>
      <c r="G14" s="12">
        <v>3.3</v>
      </c>
      <c r="H14" s="7"/>
      <c r="I14" s="7"/>
      <c r="J14" s="7"/>
      <c r="K14" s="12">
        <v>4</v>
      </c>
      <c r="L14" s="12">
        <v>-0.9</v>
      </c>
      <c r="M14" s="7"/>
      <c r="N14" s="7"/>
    </row>
    <row r="15" spans="2:14" s="11" customFormat="1" ht="14.25" x14ac:dyDescent="0.45">
      <c r="B15" s="11" t="s">
        <v>66</v>
      </c>
      <c r="C15" s="7"/>
      <c r="D15" s="12">
        <v>-9</v>
      </c>
      <c r="E15" s="12">
        <v>-0.6</v>
      </c>
      <c r="F15" s="12">
        <v>0.7</v>
      </c>
      <c r="G15" s="7"/>
      <c r="H15" s="7"/>
      <c r="I15" s="7"/>
      <c r="J15" s="12">
        <v>11</v>
      </c>
      <c r="K15" s="7"/>
      <c r="L15" s="12">
        <v>-1.6</v>
      </c>
      <c r="M15" s="7"/>
      <c r="N15" s="7"/>
    </row>
    <row r="16" spans="2:14" s="11" customFormat="1" ht="14.25" x14ac:dyDescent="0.45">
      <c r="B16" s="11" t="s">
        <v>67</v>
      </c>
      <c r="C16" s="7"/>
      <c r="D16" s="12">
        <v>-11.9</v>
      </c>
      <c r="E16" s="7"/>
      <c r="F16" s="12">
        <v>-1.7</v>
      </c>
      <c r="G16" s="12">
        <v>2.9</v>
      </c>
      <c r="H16" s="12">
        <v>8.4</v>
      </c>
      <c r="I16" s="7"/>
      <c r="J16" s="7"/>
      <c r="K16" s="7"/>
      <c r="L16" s="7"/>
      <c r="M16" s="7"/>
      <c r="N16" s="11" t="s">
        <v>63</v>
      </c>
    </row>
    <row r="17" spans="2:14" s="11" customFormat="1" ht="14.25" x14ac:dyDescent="0.45">
      <c r="B17" s="7"/>
      <c r="C17" s="12">
        <v>-9.1999999999999993</v>
      </c>
      <c r="D17" s="7"/>
      <c r="E17" s="12">
        <v>1.2</v>
      </c>
      <c r="F17" s="12">
        <v>0</v>
      </c>
      <c r="G17" s="12">
        <v>4.4000000000000004</v>
      </c>
      <c r="H17" s="7"/>
      <c r="I17" s="7"/>
      <c r="J17" s="12">
        <v>8.6</v>
      </c>
      <c r="K17" s="7"/>
      <c r="L17" s="12">
        <v>-0.5</v>
      </c>
      <c r="M17" s="11" t="s">
        <v>62</v>
      </c>
      <c r="N17" s="12">
        <v>-7.6</v>
      </c>
    </row>
    <row r="18" spans="2:14" ht="14.25" x14ac:dyDescent="0.45">
      <c r="C18" s="12">
        <v>-13.2</v>
      </c>
      <c r="D18" s="12">
        <v>-13.2</v>
      </c>
      <c r="H18" s="12">
        <v>7.1</v>
      </c>
      <c r="L18" s="12">
        <v>2.2000000000000002</v>
      </c>
      <c r="N18" s="12">
        <v>-9</v>
      </c>
    </row>
    <row r="19" spans="2:14" ht="14.25" x14ac:dyDescent="0.45">
      <c r="D19" s="12">
        <v>-2.8</v>
      </c>
      <c r="F19" s="12">
        <v>3.2</v>
      </c>
      <c r="H19" s="12">
        <v>5.7</v>
      </c>
      <c r="I19" s="12">
        <v>12</v>
      </c>
      <c r="J19" s="12">
        <v>7.8</v>
      </c>
      <c r="M19" s="12">
        <v>-1.1000000000000001</v>
      </c>
      <c r="N19" s="12">
        <v>-9.4</v>
      </c>
    </row>
    <row r="20" spans="2:14" ht="14.25" x14ac:dyDescent="0.45">
      <c r="C20" s="12">
        <v>-8.3000000000000007</v>
      </c>
      <c r="H20" s="12">
        <v>10.8</v>
      </c>
      <c r="I20" s="12">
        <v>10.199999999999999</v>
      </c>
      <c r="J20" s="12">
        <v>12.9</v>
      </c>
      <c r="K20" s="12">
        <v>3.4</v>
      </c>
      <c r="M20" s="12">
        <v>-2.4</v>
      </c>
    </row>
    <row r="21" spans="2:14" ht="14.25" x14ac:dyDescent="0.45">
      <c r="B21" s="11" t="s">
        <v>65</v>
      </c>
      <c r="C21" s="12">
        <v>-2.2000000000000002</v>
      </c>
      <c r="K21" s="12">
        <v>9.5</v>
      </c>
    </row>
    <row r="22" spans="2:14" ht="14.25" x14ac:dyDescent="0.45">
      <c r="G22" s="12">
        <v>9.6</v>
      </c>
      <c r="I22" s="12">
        <v>9.8000000000000007</v>
      </c>
      <c r="M22" s="12">
        <v>-1.3</v>
      </c>
      <c r="N22" s="12">
        <v>-2.9</v>
      </c>
    </row>
    <row r="23" spans="2:14" ht="14.25" x14ac:dyDescent="0.45">
      <c r="I23" s="12">
        <v>13</v>
      </c>
      <c r="M23" s="12">
        <v>2.8</v>
      </c>
    </row>
    <row r="33" spans="1:15" s="15" customFormat="1" x14ac:dyDescent="0.4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s="15" customFormat="1" ht="14.25" x14ac:dyDescent="0.45">
      <c r="A34" s="14"/>
      <c r="B34" s="1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s="15" customFormat="1" x14ac:dyDescent="0.4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s="15" customFormat="1" ht="14.25" x14ac:dyDescent="0.45">
      <c r="A36" s="14"/>
      <c r="B36" s="17"/>
      <c r="C36" s="17"/>
      <c r="D36" s="17"/>
      <c r="E36" s="17"/>
      <c r="F36" s="17"/>
      <c r="G36" s="14"/>
      <c r="H36" s="17"/>
      <c r="I36" s="17"/>
      <c r="J36" s="17"/>
      <c r="K36" s="17"/>
      <c r="L36" s="17"/>
      <c r="M36" s="17"/>
      <c r="N36" s="17"/>
      <c r="O36" s="14"/>
    </row>
    <row r="37" spans="1:15" s="15" customFormat="1" ht="14.25" x14ac:dyDescent="0.45">
      <c r="A37" s="14"/>
      <c r="B37" s="17"/>
      <c r="C37" s="17"/>
      <c r="D37" s="17"/>
      <c r="E37" s="14"/>
      <c r="F37" s="14"/>
      <c r="G37" s="17"/>
      <c r="H37" s="14"/>
      <c r="I37" s="17"/>
      <c r="J37" s="17"/>
      <c r="K37" s="17"/>
      <c r="L37" s="17"/>
      <c r="M37" s="17"/>
      <c r="N37" s="17"/>
      <c r="O37" s="14"/>
    </row>
    <row r="38" spans="1:15" s="15" customFormat="1" ht="14.25" x14ac:dyDescent="0.45">
      <c r="A38" s="14"/>
      <c r="B38" s="17"/>
      <c r="C38" s="17"/>
      <c r="D38" s="18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4"/>
    </row>
    <row r="39" spans="1:15" s="15" customFormat="1" ht="14.25" x14ac:dyDescent="0.45">
      <c r="A39" s="14"/>
      <c r="B39" s="17"/>
      <c r="C39" s="17"/>
      <c r="D39" s="14"/>
      <c r="E39" s="14"/>
      <c r="F39" s="14"/>
      <c r="G39" s="17"/>
      <c r="H39" s="17"/>
      <c r="I39" s="17"/>
      <c r="J39" s="17"/>
      <c r="K39" s="14"/>
      <c r="L39" s="17"/>
      <c r="M39" s="17"/>
      <c r="N39" s="14"/>
      <c r="O39" s="14"/>
    </row>
    <row r="40" spans="1:15" s="15" customFormat="1" ht="14.25" x14ac:dyDescent="0.45">
      <c r="A40" s="14"/>
      <c r="B40" s="17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4"/>
    </row>
    <row r="41" spans="1:15" s="15" customFormat="1" ht="14.25" x14ac:dyDescent="0.45">
      <c r="A41" s="14"/>
      <c r="B41" s="17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4"/>
    </row>
    <row r="42" spans="1:15" s="15" customFormat="1" ht="14.25" x14ac:dyDescent="0.45">
      <c r="A42" s="14"/>
      <c r="B42" s="17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4"/>
    </row>
    <row r="43" spans="1:15" s="15" customFormat="1" ht="14.25" x14ac:dyDescent="0.45">
      <c r="A43" s="14"/>
      <c r="B43" s="17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4"/>
    </row>
    <row r="44" spans="1:15" s="15" customFormat="1" x14ac:dyDescent="0.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s="15" customFormat="1" x14ac:dyDescent="0.4"/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tabColor theme="7" tint="0.39997558519241921"/>
    <pageSetUpPr fitToPage="1"/>
  </sheetPr>
  <dimension ref="A11:C19"/>
  <sheetViews>
    <sheetView workbookViewId="0"/>
  </sheetViews>
  <sheetFormatPr baseColWidth="10" defaultColWidth="11.3984375" defaultRowHeight="13.15" x14ac:dyDescent="0.4"/>
  <cols>
    <col min="1" max="1" width="16.265625" style="7" customWidth="1"/>
    <col min="2" max="2" width="13.59765625" style="7" customWidth="1"/>
    <col min="3" max="16384" width="11.3984375" style="7"/>
  </cols>
  <sheetData>
    <row r="11" spans="1:3" ht="18" x14ac:dyDescent="0.55000000000000004">
      <c r="A11" s="8" t="s">
        <v>102</v>
      </c>
      <c r="B11" s="8"/>
      <c r="C11" s="8"/>
    </row>
    <row r="12" spans="1:3" ht="18" x14ac:dyDescent="0.55000000000000004">
      <c r="A12" s="8"/>
      <c r="B12" s="8"/>
      <c r="C12" s="8"/>
    </row>
    <row r="13" spans="1:3" ht="18" x14ac:dyDescent="0.55000000000000004">
      <c r="A13" s="8"/>
      <c r="B13" s="8"/>
      <c r="C13" s="8"/>
    </row>
    <row r="14" spans="1:3" ht="18" x14ac:dyDescent="0.55000000000000004">
      <c r="A14" s="8"/>
      <c r="B14" s="8" t="s">
        <v>103</v>
      </c>
      <c r="C14" s="8" t="s">
        <v>104</v>
      </c>
    </row>
    <row r="15" spans="1:3" ht="11.25" customHeight="1" x14ac:dyDescent="0.55000000000000004">
      <c r="A15" s="8" t="s">
        <v>105</v>
      </c>
      <c r="B15" s="9">
        <v>372</v>
      </c>
      <c r="C15" s="9">
        <v>310</v>
      </c>
    </row>
    <row r="16" spans="1:3" ht="11.25" customHeight="1" x14ac:dyDescent="0.55000000000000004">
      <c r="A16" s="8" t="s">
        <v>106</v>
      </c>
      <c r="B16" s="9">
        <v>396</v>
      </c>
      <c r="C16" s="9">
        <v>252</v>
      </c>
    </row>
    <row r="17" spans="1:3" ht="11.25" customHeight="1" x14ac:dyDescent="0.55000000000000004">
      <c r="A17" s="8" t="s">
        <v>107</v>
      </c>
      <c r="B17" s="9">
        <v>193</v>
      </c>
      <c r="C17" s="9">
        <v>372</v>
      </c>
    </row>
    <row r="18" spans="1:3" ht="11.25" customHeight="1" x14ac:dyDescent="0.55000000000000004">
      <c r="A18" s="8" t="s">
        <v>108</v>
      </c>
      <c r="B18" s="9">
        <v>271</v>
      </c>
      <c r="C18" s="9">
        <v>288</v>
      </c>
    </row>
    <row r="19" spans="1:3" ht="11.25" customHeight="1" x14ac:dyDescent="0.55000000000000004">
      <c r="A19" s="8" t="s">
        <v>109</v>
      </c>
      <c r="B19" s="9">
        <v>419</v>
      </c>
      <c r="C19" s="9">
        <v>150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tabColor rgb="FF92CDDC"/>
    <pageSetUpPr fitToPage="1"/>
  </sheetPr>
  <dimension ref="A13:E16"/>
  <sheetViews>
    <sheetView workbookViewId="0">
      <selection activeCell="L31" sqref="L31"/>
    </sheetView>
  </sheetViews>
  <sheetFormatPr baseColWidth="10" defaultColWidth="11.3984375" defaultRowHeight="13.15" x14ac:dyDescent="0.4"/>
  <cols>
    <col min="1" max="16384" width="11.3984375" style="7"/>
  </cols>
  <sheetData>
    <row r="13" spans="1:5" x14ac:dyDescent="0.4">
      <c r="B13" s="7" t="s">
        <v>79</v>
      </c>
      <c r="C13" s="7" t="s">
        <v>80</v>
      </c>
      <c r="D13" s="7" t="s">
        <v>81</v>
      </c>
      <c r="E13" s="7" t="s">
        <v>82</v>
      </c>
    </row>
    <row r="14" spans="1:5" x14ac:dyDescent="0.4">
      <c r="A14" s="7" t="s">
        <v>110</v>
      </c>
      <c r="B14" s="7">
        <v>210</v>
      </c>
      <c r="C14" s="7">
        <v>480</v>
      </c>
      <c r="D14" s="7">
        <v>610</v>
      </c>
      <c r="E14" s="7">
        <v>350</v>
      </c>
    </row>
    <row r="15" spans="1:5" x14ac:dyDescent="0.4">
      <c r="A15" s="7" t="s">
        <v>111</v>
      </c>
      <c r="B15" s="7">
        <v>120</v>
      </c>
      <c r="C15" s="7">
        <v>350</v>
      </c>
      <c r="D15" s="7">
        <v>400</v>
      </c>
      <c r="E15" s="7">
        <v>190</v>
      </c>
    </row>
    <row r="16" spans="1:5" x14ac:dyDescent="0.4">
      <c r="A16" s="7" t="s">
        <v>112</v>
      </c>
      <c r="B16" s="7">
        <v>90</v>
      </c>
      <c r="C16" s="7">
        <v>130</v>
      </c>
      <c r="D16" s="7">
        <v>210</v>
      </c>
      <c r="E16" s="7">
        <v>160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tabColor rgb="FF92CDDC"/>
    <pageSetUpPr fitToPage="1"/>
  </sheetPr>
  <dimension ref="A10:E20"/>
  <sheetViews>
    <sheetView workbookViewId="0">
      <selection activeCell="L31" sqref="L31"/>
    </sheetView>
  </sheetViews>
  <sheetFormatPr baseColWidth="10" defaultColWidth="11.3984375" defaultRowHeight="13.15" x14ac:dyDescent="0.4"/>
  <cols>
    <col min="1" max="16384" width="11.3984375" style="7"/>
  </cols>
  <sheetData>
    <row r="10" spans="1:5" x14ac:dyDescent="0.4">
      <c r="A10" s="7" t="s">
        <v>88</v>
      </c>
      <c r="C10" s="7" t="s">
        <v>90</v>
      </c>
      <c r="E10" s="7" t="s">
        <v>91</v>
      </c>
    </row>
    <row r="11" spans="1:5" x14ac:dyDescent="0.4">
      <c r="A11" s="7" t="s">
        <v>89</v>
      </c>
      <c r="C11" s="7">
        <v>7050000</v>
      </c>
      <c r="E11" s="7">
        <v>6500</v>
      </c>
    </row>
    <row r="12" spans="1:5" x14ac:dyDescent="0.4">
      <c r="A12" s="7" t="s">
        <v>92</v>
      </c>
      <c r="C12" s="7">
        <v>3700000</v>
      </c>
      <c r="E12" s="7">
        <v>6400</v>
      </c>
    </row>
    <row r="13" spans="1:5" x14ac:dyDescent="0.4">
      <c r="A13" s="7" t="s">
        <v>93</v>
      </c>
      <c r="C13" s="7">
        <v>3250000</v>
      </c>
      <c r="E13" s="7">
        <v>6100</v>
      </c>
    </row>
    <row r="14" spans="1:5" x14ac:dyDescent="0.4">
      <c r="A14" s="7" t="s">
        <v>94</v>
      </c>
      <c r="C14" s="7">
        <v>3100000</v>
      </c>
      <c r="E14" s="7">
        <v>4700</v>
      </c>
    </row>
    <row r="15" spans="1:5" x14ac:dyDescent="0.4">
      <c r="A15" s="7" t="s">
        <v>95</v>
      </c>
      <c r="C15" s="7">
        <v>2800000</v>
      </c>
      <c r="E15" s="7">
        <v>6700</v>
      </c>
    </row>
    <row r="16" spans="1:5" x14ac:dyDescent="0.4">
      <c r="A16" s="7" t="s">
        <v>96</v>
      </c>
      <c r="C16" s="7">
        <v>2710000</v>
      </c>
      <c r="E16" s="7">
        <v>4700</v>
      </c>
    </row>
    <row r="17" spans="1:5" x14ac:dyDescent="0.4">
      <c r="A17" s="7" t="s">
        <v>97</v>
      </c>
      <c r="C17" s="7">
        <v>1450000</v>
      </c>
      <c r="E17" s="7">
        <v>3700</v>
      </c>
    </row>
    <row r="18" spans="1:5" x14ac:dyDescent="0.4">
      <c r="A18" s="7" t="s">
        <v>98</v>
      </c>
      <c r="C18" s="7">
        <v>1180000</v>
      </c>
      <c r="E18" s="7">
        <v>5600</v>
      </c>
    </row>
    <row r="19" spans="1:5" x14ac:dyDescent="0.4">
      <c r="A19" s="7" t="s">
        <v>99</v>
      </c>
      <c r="C19" s="7">
        <v>1030000</v>
      </c>
      <c r="E19" s="7">
        <v>3100</v>
      </c>
    </row>
    <row r="20" spans="1:5" x14ac:dyDescent="0.4">
      <c r="A20" s="7" t="s">
        <v>100</v>
      </c>
      <c r="C20" s="7">
        <v>224000</v>
      </c>
      <c r="E20" s="7">
        <v>1320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C4D79B"/>
    <pageSetUpPr fitToPage="1"/>
  </sheetPr>
  <dimension ref="A1:E320"/>
  <sheetViews>
    <sheetView zoomScaleNormal="100" workbookViewId="0">
      <selection activeCell="M37" sqref="M37"/>
    </sheetView>
  </sheetViews>
  <sheetFormatPr baseColWidth="10" defaultColWidth="11.3984375" defaultRowHeight="13.15" x14ac:dyDescent="0.4"/>
  <cols>
    <col min="1" max="16384" width="11.3984375" style="1"/>
  </cols>
  <sheetData>
    <row r="1" spans="1:5" x14ac:dyDescent="0.4">
      <c r="A1" s="60"/>
      <c r="B1" s="60"/>
      <c r="C1" s="60"/>
      <c r="D1" s="2"/>
    </row>
    <row r="2" spans="1:5" x14ac:dyDescent="0.4">
      <c r="D2" s="2"/>
    </row>
    <row r="3" spans="1:5" x14ac:dyDescent="0.4">
      <c r="A3" s="60"/>
      <c r="B3" s="60"/>
      <c r="D3" s="2"/>
    </row>
    <row r="4" spans="1:5" x14ac:dyDescent="0.4">
      <c r="D4" s="2"/>
    </row>
    <row r="5" spans="1:5" x14ac:dyDescent="0.4">
      <c r="A5" s="3"/>
      <c r="B5" s="45" t="s">
        <v>0</v>
      </c>
      <c r="C5" s="3"/>
      <c r="D5" s="4" t="s">
        <v>1</v>
      </c>
      <c r="E5" s="5" t="s">
        <v>2</v>
      </c>
    </row>
    <row r="6" spans="1:5" x14ac:dyDescent="0.4">
      <c r="A6" s="5"/>
      <c r="B6" s="5"/>
      <c r="C6" s="5"/>
      <c r="D6" s="4"/>
      <c r="E6" s="5"/>
    </row>
    <row r="7" spans="1:5" x14ac:dyDescent="0.4">
      <c r="A7" s="6"/>
      <c r="B7" s="3"/>
      <c r="C7" s="45" t="s">
        <v>3</v>
      </c>
      <c r="D7" s="4">
        <v>48.5</v>
      </c>
      <c r="E7" s="5">
        <f>E6+D7</f>
        <v>48.5</v>
      </c>
    </row>
    <row r="8" spans="1:5" x14ac:dyDescent="0.4">
      <c r="A8" s="6"/>
      <c r="B8" s="3"/>
      <c r="C8" s="45" t="s">
        <v>4</v>
      </c>
      <c r="D8" s="4">
        <v>28</v>
      </c>
      <c r="E8" s="5">
        <f t="shared" ref="E8:E9" si="0">E7+D8</f>
        <v>76.5</v>
      </c>
    </row>
    <row r="9" spans="1:5" x14ac:dyDescent="0.4">
      <c r="A9" s="46">
        <v>39540</v>
      </c>
      <c r="B9" s="45">
        <v>3</v>
      </c>
      <c r="C9" s="3"/>
      <c r="D9" s="4">
        <v>9.8000000000000007</v>
      </c>
      <c r="E9" s="5">
        <f t="shared" si="0"/>
        <v>86.3</v>
      </c>
    </row>
    <row r="10" spans="1:5" x14ac:dyDescent="0.4">
      <c r="A10" s="46">
        <v>39540</v>
      </c>
      <c r="B10" s="45">
        <v>4</v>
      </c>
      <c r="C10" s="3"/>
      <c r="D10" s="4">
        <v>14.5</v>
      </c>
      <c r="E10" s="5">
        <f>E9+D10</f>
        <v>100.8</v>
      </c>
    </row>
    <row r="11" spans="1:5" x14ac:dyDescent="0.4">
      <c r="A11" s="46">
        <v>39541</v>
      </c>
      <c r="B11" s="3"/>
      <c r="C11" s="45" t="s">
        <v>5</v>
      </c>
      <c r="D11" s="4">
        <v>68.900000000000006</v>
      </c>
      <c r="E11" s="5">
        <f t="shared" ref="E11" si="1">E10+D11</f>
        <v>169.7</v>
      </c>
    </row>
    <row r="12" spans="1:5" x14ac:dyDescent="0.4">
      <c r="A12" s="46">
        <v>39541</v>
      </c>
      <c r="B12" s="3"/>
      <c r="C12" s="45" t="s">
        <v>6</v>
      </c>
      <c r="D12" s="1">
        <v>108.9</v>
      </c>
      <c r="E12" s="5">
        <f>E11+D12</f>
        <v>278.60000000000002</v>
      </c>
    </row>
    <row r="13" spans="1:5" x14ac:dyDescent="0.4">
      <c r="A13" s="46">
        <v>39541</v>
      </c>
      <c r="B13" s="3"/>
      <c r="C13" s="45" t="s">
        <v>7</v>
      </c>
      <c r="D13" s="45">
        <v>28</v>
      </c>
      <c r="E13" s="5">
        <f>E12+D13</f>
        <v>306.60000000000002</v>
      </c>
    </row>
    <row r="14" spans="1:5" x14ac:dyDescent="0.4">
      <c r="A14" s="46">
        <v>39541</v>
      </c>
      <c r="B14" s="3"/>
      <c r="C14" s="45" t="s">
        <v>8</v>
      </c>
      <c r="D14" s="45">
        <v>15.2</v>
      </c>
      <c r="E14" s="5">
        <f>E13+D14</f>
        <v>321.8</v>
      </c>
    </row>
    <row r="15" spans="1:5" x14ac:dyDescent="0.4">
      <c r="A15" s="46">
        <v>39546</v>
      </c>
      <c r="B15" s="3"/>
      <c r="C15" s="45" t="s">
        <v>9</v>
      </c>
      <c r="D15" s="3"/>
      <c r="E15" s="5">
        <f>E14+D15</f>
        <v>321.8</v>
      </c>
    </row>
    <row r="16" spans="1:5" x14ac:dyDescent="0.4">
      <c r="A16" s="46">
        <v>39548</v>
      </c>
      <c r="B16" s="3"/>
      <c r="C16" s="45" t="s">
        <v>10</v>
      </c>
      <c r="D16" s="3"/>
      <c r="E16" s="5">
        <f>E15+D16</f>
        <v>321.8</v>
      </c>
    </row>
    <row r="17" s="2" customFormat="1" x14ac:dyDescent="0.4"/>
    <row r="18" s="2" customFormat="1" x14ac:dyDescent="0.4"/>
    <row r="19" s="2" customFormat="1" x14ac:dyDescent="0.4"/>
    <row r="20" s="2" customFormat="1" x14ac:dyDescent="0.4"/>
    <row r="21" s="2" customFormat="1" x14ac:dyDescent="0.4"/>
    <row r="22" s="2" customFormat="1" x14ac:dyDescent="0.4"/>
    <row r="23" s="2" customFormat="1" x14ac:dyDescent="0.4"/>
    <row r="24" s="2" customFormat="1" x14ac:dyDescent="0.4"/>
    <row r="25" s="2" customFormat="1" x14ac:dyDescent="0.4"/>
    <row r="26" s="2" customFormat="1" x14ac:dyDescent="0.4"/>
    <row r="27" s="2" customFormat="1" x14ac:dyDescent="0.4"/>
    <row r="28" s="2" customFormat="1" x14ac:dyDescent="0.4"/>
    <row r="29" s="2" customFormat="1" x14ac:dyDescent="0.4"/>
    <row r="30" s="2" customFormat="1" x14ac:dyDescent="0.4"/>
    <row r="31" s="2" customFormat="1" x14ac:dyDescent="0.4"/>
    <row r="32" s="2" customFormat="1" x14ac:dyDescent="0.4"/>
    <row r="33" s="2" customFormat="1" x14ac:dyDescent="0.4"/>
    <row r="34" s="2" customFormat="1" x14ac:dyDescent="0.4"/>
    <row r="35" s="2" customFormat="1" x14ac:dyDescent="0.4"/>
    <row r="36" s="2" customFormat="1" x14ac:dyDescent="0.4"/>
    <row r="37" s="2" customFormat="1" x14ac:dyDescent="0.4"/>
    <row r="38" s="2" customFormat="1" x14ac:dyDescent="0.4"/>
    <row r="39" s="2" customFormat="1" x14ac:dyDescent="0.4"/>
    <row r="40" s="2" customFormat="1" x14ac:dyDescent="0.4"/>
    <row r="41" s="2" customFormat="1" x14ac:dyDescent="0.4"/>
    <row r="42" s="2" customFormat="1" x14ac:dyDescent="0.4"/>
    <row r="43" s="2" customFormat="1" x14ac:dyDescent="0.4"/>
    <row r="44" s="2" customFormat="1" x14ac:dyDescent="0.4"/>
    <row r="45" s="2" customFormat="1" x14ac:dyDescent="0.4"/>
    <row r="46" s="2" customFormat="1" x14ac:dyDescent="0.4"/>
    <row r="47" s="2" customFormat="1" x14ac:dyDescent="0.4"/>
    <row r="48" s="2" customFormat="1" x14ac:dyDescent="0.4"/>
    <row r="49" s="2" customFormat="1" x14ac:dyDescent="0.4"/>
    <row r="50" s="2" customFormat="1" x14ac:dyDescent="0.4"/>
    <row r="51" s="2" customFormat="1" x14ac:dyDescent="0.4"/>
    <row r="52" s="2" customFormat="1" x14ac:dyDescent="0.4"/>
    <row r="53" s="2" customFormat="1" x14ac:dyDescent="0.4"/>
    <row r="54" s="2" customFormat="1" x14ac:dyDescent="0.4"/>
    <row r="55" s="2" customFormat="1" x14ac:dyDescent="0.4"/>
    <row r="56" s="2" customFormat="1" x14ac:dyDescent="0.4"/>
    <row r="57" s="2" customFormat="1" x14ac:dyDescent="0.4"/>
    <row r="58" s="2" customFormat="1" x14ac:dyDescent="0.4"/>
    <row r="59" s="2" customFormat="1" x14ac:dyDescent="0.4"/>
    <row r="60" s="2" customFormat="1" x14ac:dyDescent="0.4"/>
    <row r="61" s="2" customFormat="1" x14ac:dyDescent="0.4"/>
    <row r="62" s="2" customFormat="1" x14ac:dyDescent="0.4"/>
    <row r="63" s="2" customFormat="1" x14ac:dyDescent="0.4"/>
    <row r="64" s="2" customFormat="1" x14ac:dyDescent="0.4"/>
    <row r="65" s="2" customFormat="1" x14ac:dyDescent="0.4"/>
    <row r="66" s="2" customFormat="1" x14ac:dyDescent="0.4"/>
    <row r="67" s="2" customFormat="1" x14ac:dyDescent="0.4"/>
    <row r="68" s="2" customFormat="1" x14ac:dyDescent="0.4"/>
    <row r="69" s="2" customFormat="1" x14ac:dyDescent="0.4"/>
    <row r="70" s="2" customFormat="1" x14ac:dyDescent="0.4"/>
    <row r="71" s="2" customFormat="1" x14ac:dyDescent="0.4"/>
    <row r="72" s="2" customFormat="1" x14ac:dyDescent="0.4"/>
    <row r="73" s="2" customFormat="1" x14ac:dyDescent="0.4"/>
    <row r="74" s="2" customFormat="1" x14ac:dyDescent="0.4"/>
    <row r="75" s="2" customFormat="1" x14ac:dyDescent="0.4"/>
    <row r="76" s="2" customFormat="1" x14ac:dyDescent="0.4"/>
    <row r="77" s="2" customFormat="1" x14ac:dyDescent="0.4"/>
    <row r="78" s="2" customFormat="1" x14ac:dyDescent="0.4"/>
    <row r="79" s="2" customFormat="1" x14ac:dyDescent="0.4"/>
    <row r="80" s="2" customFormat="1" x14ac:dyDescent="0.4"/>
    <row r="81" s="2" customFormat="1" x14ac:dyDescent="0.4"/>
    <row r="82" s="2" customFormat="1" x14ac:dyDescent="0.4"/>
    <row r="83" s="2" customFormat="1" x14ac:dyDescent="0.4"/>
    <row r="84" s="2" customFormat="1" x14ac:dyDescent="0.4"/>
    <row r="85" s="2" customFormat="1" x14ac:dyDescent="0.4"/>
    <row r="86" s="2" customFormat="1" x14ac:dyDescent="0.4"/>
    <row r="87" s="2" customFormat="1" x14ac:dyDescent="0.4"/>
    <row r="88" s="2" customFormat="1" x14ac:dyDescent="0.4"/>
    <row r="89" s="2" customFormat="1" x14ac:dyDescent="0.4"/>
    <row r="90" s="2" customFormat="1" x14ac:dyDescent="0.4"/>
    <row r="91" s="2" customFormat="1" x14ac:dyDescent="0.4"/>
    <row r="92" s="2" customFormat="1" x14ac:dyDescent="0.4"/>
    <row r="93" s="2" customFormat="1" x14ac:dyDescent="0.4"/>
    <row r="94" s="2" customFormat="1" x14ac:dyDescent="0.4"/>
    <row r="95" s="2" customFormat="1" x14ac:dyDescent="0.4"/>
    <row r="96" s="2" customFormat="1" x14ac:dyDescent="0.4"/>
    <row r="97" s="2" customFormat="1" x14ac:dyDescent="0.4"/>
    <row r="98" s="2" customFormat="1" x14ac:dyDescent="0.4"/>
    <row r="99" s="2" customFormat="1" x14ac:dyDescent="0.4"/>
    <row r="100" s="2" customFormat="1" x14ac:dyDescent="0.4"/>
    <row r="101" s="2" customFormat="1" x14ac:dyDescent="0.4"/>
    <row r="102" s="2" customFormat="1" x14ac:dyDescent="0.4"/>
    <row r="103" s="2" customFormat="1" x14ac:dyDescent="0.4"/>
    <row r="104" s="2" customFormat="1" x14ac:dyDescent="0.4"/>
    <row r="105" s="2" customFormat="1" x14ac:dyDescent="0.4"/>
    <row r="106" s="2" customFormat="1" x14ac:dyDescent="0.4"/>
    <row r="107" s="2" customFormat="1" x14ac:dyDescent="0.4"/>
    <row r="108" s="2" customFormat="1" x14ac:dyDescent="0.4"/>
    <row r="109" s="2" customFormat="1" x14ac:dyDescent="0.4"/>
    <row r="110" s="2" customFormat="1" x14ac:dyDescent="0.4"/>
    <row r="111" s="2" customFormat="1" x14ac:dyDescent="0.4"/>
    <row r="112" s="2" customFormat="1" x14ac:dyDescent="0.4"/>
    <row r="113" s="2" customFormat="1" x14ac:dyDescent="0.4"/>
    <row r="114" s="2" customFormat="1" x14ac:dyDescent="0.4"/>
    <row r="115" s="2" customFormat="1" x14ac:dyDescent="0.4"/>
    <row r="116" s="2" customFormat="1" x14ac:dyDescent="0.4"/>
    <row r="117" s="2" customFormat="1" x14ac:dyDescent="0.4"/>
    <row r="118" s="2" customFormat="1" x14ac:dyDescent="0.4"/>
    <row r="119" s="2" customFormat="1" x14ac:dyDescent="0.4"/>
    <row r="120" s="2" customFormat="1" x14ac:dyDescent="0.4"/>
    <row r="121" s="2" customFormat="1" x14ac:dyDescent="0.4"/>
    <row r="122" s="2" customFormat="1" x14ac:dyDescent="0.4"/>
    <row r="123" s="2" customFormat="1" x14ac:dyDescent="0.4"/>
    <row r="124" s="2" customFormat="1" x14ac:dyDescent="0.4"/>
    <row r="125" s="2" customFormat="1" x14ac:dyDescent="0.4"/>
    <row r="126" s="2" customFormat="1" x14ac:dyDescent="0.4"/>
    <row r="127" s="2" customFormat="1" x14ac:dyDescent="0.4"/>
    <row r="128" s="2" customFormat="1" x14ac:dyDescent="0.4"/>
    <row r="129" s="2" customFormat="1" x14ac:dyDescent="0.4"/>
    <row r="130" s="2" customFormat="1" x14ac:dyDescent="0.4"/>
    <row r="131" s="2" customFormat="1" x14ac:dyDescent="0.4"/>
    <row r="132" s="2" customFormat="1" x14ac:dyDescent="0.4"/>
    <row r="133" s="2" customFormat="1" x14ac:dyDescent="0.4"/>
    <row r="134" s="2" customFormat="1" x14ac:dyDescent="0.4"/>
    <row r="135" s="2" customFormat="1" x14ac:dyDescent="0.4"/>
    <row r="136" s="2" customFormat="1" x14ac:dyDescent="0.4"/>
    <row r="137" s="2" customFormat="1" x14ac:dyDescent="0.4"/>
    <row r="138" s="2" customFormat="1" x14ac:dyDescent="0.4"/>
    <row r="139" s="2" customFormat="1" x14ac:dyDescent="0.4"/>
    <row r="140" s="2" customFormat="1" x14ac:dyDescent="0.4"/>
    <row r="141" s="2" customFormat="1" x14ac:dyDescent="0.4"/>
    <row r="142" s="2" customFormat="1" x14ac:dyDescent="0.4"/>
    <row r="143" s="2" customFormat="1" x14ac:dyDescent="0.4"/>
    <row r="144" s="2" customFormat="1" x14ac:dyDescent="0.4"/>
    <row r="145" s="2" customFormat="1" x14ac:dyDescent="0.4"/>
    <row r="146" s="2" customFormat="1" x14ac:dyDescent="0.4"/>
    <row r="147" s="2" customFormat="1" x14ac:dyDescent="0.4"/>
    <row r="148" s="2" customFormat="1" x14ac:dyDescent="0.4"/>
    <row r="149" s="2" customFormat="1" x14ac:dyDescent="0.4"/>
    <row r="150" s="2" customFormat="1" x14ac:dyDescent="0.4"/>
    <row r="151" s="2" customFormat="1" x14ac:dyDescent="0.4"/>
    <row r="152" s="2" customFormat="1" x14ac:dyDescent="0.4"/>
    <row r="153" s="2" customFormat="1" x14ac:dyDescent="0.4"/>
    <row r="154" s="2" customFormat="1" x14ac:dyDescent="0.4"/>
    <row r="155" s="2" customFormat="1" x14ac:dyDescent="0.4"/>
    <row r="156" s="2" customFormat="1" x14ac:dyDescent="0.4"/>
    <row r="157" s="2" customFormat="1" x14ac:dyDescent="0.4"/>
    <row r="158" s="2" customFormat="1" x14ac:dyDescent="0.4"/>
    <row r="159" s="2" customFormat="1" x14ac:dyDescent="0.4"/>
    <row r="160" s="2" customFormat="1" x14ac:dyDescent="0.4"/>
    <row r="161" s="2" customFormat="1" x14ac:dyDescent="0.4"/>
    <row r="162" s="2" customFormat="1" x14ac:dyDescent="0.4"/>
    <row r="163" s="2" customFormat="1" x14ac:dyDescent="0.4"/>
    <row r="164" s="2" customFormat="1" x14ac:dyDescent="0.4"/>
    <row r="165" s="2" customFormat="1" x14ac:dyDescent="0.4"/>
    <row r="166" s="2" customFormat="1" x14ac:dyDescent="0.4"/>
    <row r="167" s="2" customFormat="1" x14ac:dyDescent="0.4"/>
    <row r="168" s="2" customFormat="1" x14ac:dyDescent="0.4"/>
    <row r="169" s="2" customFormat="1" x14ac:dyDescent="0.4"/>
    <row r="170" s="2" customFormat="1" x14ac:dyDescent="0.4"/>
    <row r="171" s="2" customFormat="1" x14ac:dyDescent="0.4"/>
    <row r="172" s="2" customFormat="1" x14ac:dyDescent="0.4"/>
    <row r="173" s="2" customFormat="1" x14ac:dyDescent="0.4"/>
    <row r="174" s="2" customFormat="1" x14ac:dyDescent="0.4"/>
    <row r="175" s="2" customFormat="1" x14ac:dyDescent="0.4"/>
    <row r="176" s="2" customFormat="1" x14ac:dyDescent="0.4"/>
    <row r="177" s="2" customFormat="1" x14ac:dyDescent="0.4"/>
    <row r="178" s="2" customFormat="1" x14ac:dyDescent="0.4"/>
    <row r="179" s="2" customFormat="1" x14ac:dyDescent="0.4"/>
    <row r="180" s="2" customFormat="1" x14ac:dyDescent="0.4"/>
    <row r="181" s="2" customFormat="1" x14ac:dyDescent="0.4"/>
    <row r="182" s="2" customFormat="1" x14ac:dyDescent="0.4"/>
    <row r="183" s="2" customFormat="1" x14ac:dyDescent="0.4"/>
    <row r="184" s="2" customFormat="1" x14ac:dyDescent="0.4"/>
    <row r="185" s="2" customFormat="1" x14ac:dyDescent="0.4"/>
    <row r="186" s="2" customFormat="1" x14ac:dyDescent="0.4"/>
    <row r="187" s="2" customFormat="1" x14ac:dyDescent="0.4"/>
    <row r="188" s="2" customFormat="1" x14ac:dyDescent="0.4"/>
    <row r="189" s="2" customFormat="1" x14ac:dyDescent="0.4"/>
    <row r="190" s="2" customFormat="1" x14ac:dyDescent="0.4"/>
    <row r="191" s="2" customFormat="1" x14ac:dyDescent="0.4"/>
    <row r="192" s="2" customFormat="1" x14ac:dyDescent="0.4"/>
    <row r="193" s="2" customFormat="1" x14ac:dyDescent="0.4"/>
    <row r="194" s="2" customFormat="1" x14ac:dyDescent="0.4"/>
    <row r="195" s="2" customFormat="1" x14ac:dyDescent="0.4"/>
    <row r="196" s="2" customFormat="1" x14ac:dyDescent="0.4"/>
    <row r="197" s="2" customFormat="1" x14ac:dyDescent="0.4"/>
    <row r="198" s="2" customFormat="1" x14ac:dyDescent="0.4"/>
    <row r="199" s="2" customFormat="1" x14ac:dyDescent="0.4"/>
    <row r="200" s="2" customFormat="1" x14ac:dyDescent="0.4"/>
    <row r="201" s="2" customFormat="1" x14ac:dyDescent="0.4"/>
    <row r="202" s="2" customFormat="1" x14ac:dyDescent="0.4"/>
    <row r="203" s="2" customFormat="1" x14ac:dyDescent="0.4"/>
    <row r="204" s="2" customFormat="1" x14ac:dyDescent="0.4"/>
    <row r="205" s="2" customFormat="1" x14ac:dyDescent="0.4"/>
    <row r="206" s="2" customFormat="1" x14ac:dyDescent="0.4"/>
    <row r="207" s="2" customFormat="1" x14ac:dyDescent="0.4"/>
    <row r="208" s="2" customFormat="1" x14ac:dyDescent="0.4"/>
    <row r="209" s="2" customFormat="1" x14ac:dyDescent="0.4"/>
    <row r="210" s="2" customFormat="1" x14ac:dyDescent="0.4"/>
    <row r="211" s="2" customFormat="1" x14ac:dyDescent="0.4"/>
    <row r="212" s="2" customFormat="1" x14ac:dyDescent="0.4"/>
    <row r="213" s="2" customFormat="1" x14ac:dyDescent="0.4"/>
    <row r="214" s="2" customFormat="1" x14ac:dyDescent="0.4"/>
    <row r="215" s="2" customFormat="1" x14ac:dyDescent="0.4"/>
    <row r="216" s="2" customFormat="1" x14ac:dyDescent="0.4"/>
    <row r="217" s="2" customFormat="1" x14ac:dyDescent="0.4"/>
    <row r="218" s="2" customFormat="1" x14ac:dyDescent="0.4"/>
    <row r="219" s="2" customFormat="1" x14ac:dyDescent="0.4"/>
    <row r="220" s="2" customFormat="1" x14ac:dyDescent="0.4"/>
    <row r="221" s="2" customFormat="1" x14ac:dyDescent="0.4"/>
    <row r="222" s="2" customFormat="1" x14ac:dyDescent="0.4"/>
    <row r="223" s="2" customFormat="1" x14ac:dyDescent="0.4"/>
    <row r="224" s="2" customFormat="1" x14ac:dyDescent="0.4"/>
    <row r="225" s="2" customFormat="1" x14ac:dyDescent="0.4"/>
    <row r="226" s="2" customFormat="1" x14ac:dyDescent="0.4"/>
    <row r="227" s="2" customFormat="1" x14ac:dyDescent="0.4"/>
    <row r="228" s="2" customFormat="1" x14ac:dyDescent="0.4"/>
    <row r="229" s="2" customFormat="1" x14ac:dyDescent="0.4"/>
    <row r="230" s="2" customFormat="1" x14ac:dyDescent="0.4"/>
    <row r="231" s="2" customFormat="1" x14ac:dyDescent="0.4"/>
    <row r="232" s="2" customFormat="1" x14ac:dyDescent="0.4"/>
    <row r="233" s="2" customFormat="1" x14ac:dyDescent="0.4"/>
    <row r="234" s="2" customFormat="1" x14ac:dyDescent="0.4"/>
    <row r="235" s="2" customFormat="1" x14ac:dyDescent="0.4"/>
    <row r="236" s="2" customFormat="1" x14ac:dyDescent="0.4"/>
    <row r="237" s="2" customFormat="1" x14ac:dyDescent="0.4"/>
    <row r="238" s="2" customFormat="1" x14ac:dyDescent="0.4"/>
    <row r="239" s="2" customFormat="1" x14ac:dyDescent="0.4"/>
    <row r="240" s="2" customFormat="1" x14ac:dyDescent="0.4"/>
    <row r="241" s="2" customFormat="1" x14ac:dyDescent="0.4"/>
    <row r="242" s="2" customFormat="1" x14ac:dyDescent="0.4"/>
    <row r="243" s="2" customFormat="1" x14ac:dyDescent="0.4"/>
    <row r="244" s="2" customFormat="1" x14ac:dyDescent="0.4"/>
    <row r="245" s="2" customFormat="1" x14ac:dyDescent="0.4"/>
    <row r="246" s="2" customFormat="1" x14ac:dyDescent="0.4"/>
    <row r="247" s="2" customFormat="1" x14ac:dyDescent="0.4"/>
    <row r="248" s="2" customFormat="1" x14ac:dyDescent="0.4"/>
    <row r="249" s="2" customFormat="1" x14ac:dyDescent="0.4"/>
    <row r="250" s="2" customFormat="1" x14ac:dyDescent="0.4"/>
    <row r="251" s="2" customFormat="1" x14ac:dyDescent="0.4"/>
    <row r="252" s="2" customFormat="1" x14ac:dyDescent="0.4"/>
    <row r="253" s="2" customFormat="1" x14ac:dyDescent="0.4"/>
    <row r="254" s="2" customFormat="1" x14ac:dyDescent="0.4"/>
    <row r="255" s="2" customFormat="1" x14ac:dyDescent="0.4"/>
    <row r="256" s="2" customFormat="1" x14ac:dyDescent="0.4"/>
    <row r="257" s="2" customFormat="1" x14ac:dyDescent="0.4"/>
    <row r="258" s="2" customFormat="1" x14ac:dyDescent="0.4"/>
    <row r="259" s="2" customFormat="1" x14ac:dyDescent="0.4"/>
    <row r="260" s="2" customFormat="1" x14ac:dyDescent="0.4"/>
    <row r="261" s="2" customFormat="1" x14ac:dyDescent="0.4"/>
    <row r="262" s="2" customFormat="1" x14ac:dyDescent="0.4"/>
    <row r="263" s="2" customFormat="1" x14ac:dyDescent="0.4"/>
    <row r="264" s="2" customFormat="1" x14ac:dyDescent="0.4"/>
    <row r="265" s="2" customFormat="1" x14ac:dyDescent="0.4"/>
    <row r="266" s="2" customFormat="1" x14ac:dyDescent="0.4"/>
    <row r="267" s="2" customFormat="1" x14ac:dyDescent="0.4"/>
    <row r="268" s="2" customFormat="1" x14ac:dyDescent="0.4"/>
    <row r="269" s="2" customFormat="1" x14ac:dyDescent="0.4"/>
    <row r="270" s="2" customFormat="1" x14ac:dyDescent="0.4"/>
    <row r="271" s="2" customFormat="1" x14ac:dyDescent="0.4"/>
    <row r="272" s="2" customFormat="1" x14ac:dyDescent="0.4"/>
    <row r="273" s="2" customFormat="1" x14ac:dyDescent="0.4"/>
    <row r="274" s="2" customFormat="1" x14ac:dyDescent="0.4"/>
    <row r="275" s="2" customFormat="1" x14ac:dyDescent="0.4"/>
    <row r="276" s="2" customFormat="1" x14ac:dyDescent="0.4"/>
    <row r="277" s="2" customFormat="1" x14ac:dyDescent="0.4"/>
    <row r="278" s="2" customFormat="1" x14ac:dyDescent="0.4"/>
    <row r="279" s="2" customFormat="1" x14ac:dyDescent="0.4"/>
    <row r="280" s="2" customFormat="1" x14ac:dyDescent="0.4"/>
    <row r="281" s="2" customFormat="1" x14ac:dyDescent="0.4"/>
    <row r="282" s="2" customFormat="1" x14ac:dyDescent="0.4"/>
    <row r="283" s="2" customFormat="1" x14ac:dyDescent="0.4"/>
    <row r="284" s="2" customFormat="1" x14ac:dyDescent="0.4"/>
    <row r="285" s="2" customFormat="1" x14ac:dyDescent="0.4"/>
    <row r="286" s="2" customFormat="1" x14ac:dyDescent="0.4"/>
    <row r="287" s="2" customFormat="1" x14ac:dyDescent="0.4"/>
    <row r="288" s="2" customFormat="1" x14ac:dyDescent="0.4"/>
    <row r="289" s="2" customFormat="1" x14ac:dyDescent="0.4"/>
    <row r="290" s="2" customFormat="1" x14ac:dyDescent="0.4"/>
    <row r="291" s="2" customFormat="1" x14ac:dyDescent="0.4"/>
    <row r="292" s="2" customFormat="1" x14ac:dyDescent="0.4"/>
    <row r="293" s="2" customFormat="1" x14ac:dyDescent="0.4"/>
    <row r="294" s="2" customFormat="1" x14ac:dyDescent="0.4"/>
    <row r="295" s="2" customFormat="1" x14ac:dyDescent="0.4"/>
    <row r="296" s="2" customFormat="1" x14ac:dyDescent="0.4"/>
    <row r="297" s="2" customFormat="1" x14ac:dyDescent="0.4"/>
    <row r="298" s="2" customFormat="1" x14ac:dyDescent="0.4"/>
    <row r="299" s="2" customFormat="1" x14ac:dyDescent="0.4"/>
    <row r="300" s="2" customFormat="1" x14ac:dyDescent="0.4"/>
    <row r="301" s="2" customFormat="1" x14ac:dyDescent="0.4"/>
    <row r="302" s="2" customFormat="1" x14ac:dyDescent="0.4"/>
    <row r="303" s="2" customFormat="1" x14ac:dyDescent="0.4"/>
    <row r="304" s="2" customFormat="1" x14ac:dyDescent="0.4"/>
    <row r="305" s="2" customFormat="1" x14ac:dyDescent="0.4"/>
    <row r="306" s="2" customFormat="1" x14ac:dyDescent="0.4"/>
    <row r="307" s="2" customFormat="1" x14ac:dyDescent="0.4"/>
    <row r="308" s="2" customFormat="1" x14ac:dyDescent="0.4"/>
    <row r="309" s="2" customFormat="1" x14ac:dyDescent="0.4"/>
    <row r="310" s="2" customFormat="1" x14ac:dyDescent="0.4"/>
    <row r="311" s="2" customFormat="1" x14ac:dyDescent="0.4"/>
    <row r="312" s="2" customFormat="1" x14ac:dyDescent="0.4"/>
    <row r="313" s="2" customFormat="1" x14ac:dyDescent="0.4"/>
    <row r="314" s="2" customFormat="1" x14ac:dyDescent="0.4"/>
    <row r="315" s="2" customFormat="1" x14ac:dyDescent="0.4"/>
    <row r="316" s="2" customFormat="1" x14ac:dyDescent="0.4"/>
    <row r="317" s="2" customFormat="1" x14ac:dyDescent="0.4"/>
    <row r="318" s="2" customFormat="1" x14ac:dyDescent="0.4"/>
    <row r="319" s="2" customFormat="1" x14ac:dyDescent="0.4"/>
    <row r="320" s="2" customFormat="1" x14ac:dyDescent="0.4"/>
  </sheetData>
  <sheetProtection selectLockedCells="1"/>
  <mergeCells count="2">
    <mergeCell ref="A3:B3"/>
    <mergeCell ref="A1:C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rgb="FFC4D79B"/>
    <pageSetUpPr fitToPage="1"/>
  </sheetPr>
  <dimension ref="B9:V25"/>
  <sheetViews>
    <sheetView workbookViewId="0">
      <selection activeCell="M37" sqref="M37"/>
    </sheetView>
  </sheetViews>
  <sheetFormatPr baseColWidth="10" defaultColWidth="11.3984375" defaultRowHeight="13.15" x14ac:dyDescent="0.4"/>
  <cols>
    <col min="1" max="1" width="5" style="7" customWidth="1"/>
    <col min="2" max="8" width="11.3984375" style="7"/>
    <col min="9" max="9" width="6.59765625" style="7" customWidth="1"/>
    <col min="10" max="10" width="5.73046875" style="7" customWidth="1"/>
    <col min="11" max="11" width="8.1328125" style="7" customWidth="1"/>
    <col min="12" max="12" width="5.59765625" style="7" customWidth="1"/>
    <col min="13" max="13" width="4.86328125" style="7" customWidth="1"/>
    <col min="14" max="14" width="9" style="7" customWidth="1"/>
    <col min="15" max="15" width="7.265625" style="7" customWidth="1"/>
    <col min="16" max="16" width="6.59765625" style="7" customWidth="1"/>
    <col min="17" max="17" width="5.265625" style="7" customWidth="1"/>
    <col min="18" max="18" width="6.73046875" style="7" customWidth="1"/>
    <col min="19" max="19" width="7.1328125" style="7" customWidth="1"/>
    <col min="20" max="20" width="7.59765625" style="7" customWidth="1"/>
    <col min="21" max="16384" width="11.3984375" style="7"/>
  </cols>
  <sheetData>
    <row r="9" spans="2:7" x14ac:dyDescent="0.4">
      <c r="B9" s="44" t="s">
        <v>11</v>
      </c>
      <c r="C9" s="44"/>
      <c r="D9" s="44"/>
      <c r="E9" s="44"/>
      <c r="F9" s="44"/>
      <c r="G9" s="44"/>
    </row>
    <row r="10" spans="2:7" x14ac:dyDescent="0.4">
      <c r="B10" s="44"/>
      <c r="C10" s="44" t="s">
        <v>12</v>
      </c>
      <c r="D10" s="44"/>
      <c r="E10" s="44"/>
      <c r="F10" s="44"/>
      <c r="G10" s="44"/>
    </row>
    <row r="11" spans="2:7" x14ac:dyDescent="0.4">
      <c r="B11" s="44"/>
      <c r="C11" s="44"/>
      <c r="D11" s="44"/>
      <c r="E11" s="44"/>
      <c r="F11" s="44"/>
      <c r="G11" s="44"/>
    </row>
    <row r="12" spans="2:7" x14ac:dyDescent="0.4">
      <c r="B12" s="44"/>
      <c r="C12" s="44" t="s">
        <v>13</v>
      </c>
      <c r="D12" s="44"/>
      <c r="E12" s="44" t="s">
        <v>14</v>
      </c>
      <c r="F12" s="44"/>
      <c r="G12" s="44"/>
    </row>
    <row r="13" spans="2:7" x14ac:dyDescent="0.4">
      <c r="B13" s="44"/>
      <c r="C13" s="44"/>
      <c r="D13" s="44" t="s">
        <v>15</v>
      </c>
      <c r="E13" s="44"/>
      <c r="F13" s="44" t="s">
        <v>16</v>
      </c>
      <c r="G13" s="44"/>
    </row>
    <row r="14" spans="2:7" x14ac:dyDescent="0.4">
      <c r="B14" s="44"/>
      <c r="C14" s="44" t="s">
        <v>17</v>
      </c>
      <c r="D14" s="44"/>
      <c r="E14" s="44"/>
      <c r="F14" s="44"/>
      <c r="G14" s="44"/>
    </row>
    <row r="15" spans="2:7" x14ac:dyDescent="0.4">
      <c r="B15" s="44"/>
      <c r="C15" s="44"/>
      <c r="D15" s="44" t="s">
        <v>18</v>
      </c>
      <c r="E15" s="44"/>
      <c r="F15" s="44"/>
      <c r="G15" s="44" t="s">
        <v>19</v>
      </c>
    </row>
    <row r="16" spans="2:7" x14ac:dyDescent="0.4">
      <c r="B16" s="44"/>
      <c r="C16" s="44"/>
      <c r="D16" s="44"/>
      <c r="E16" s="44" t="s">
        <v>20</v>
      </c>
      <c r="F16" s="44"/>
      <c r="G16" s="44"/>
    </row>
    <row r="21" spans="9:22" x14ac:dyDescent="0.4"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9:22" x14ac:dyDescent="0.4"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9:22" x14ac:dyDescent="0.4"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9:22" x14ac:dyDescent="0.4"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9:22" x14ac:dyDescent="0.4"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rgb="FFC4D79B"/>
    <pageSetUpPr fitToPage="1"/>
  </sheetPr>
  <dimension ref="A2:H26"/>
  <sheetViews>
    <sheetView workbookViewId="0">
      <selection activeCell="M37" sqref="M37"/>
    </sheetView>
  </sheetViews>
  <sheetFormatPr baseColWidth="10" defaultColWidth="11.3984375" defaultRowHeight="13.15" x14ac:dyDescent="0.4"/>
  <cols>
    <col min="1" max="1" width="11.3984375" style="7"/>
    <col min="2" max="2" width="14.3984375" style="7" customWidth="1"/>
    <col min="3" max="3" width="12.86328125" style="7" customWidth="1"/>
    <col min="4" max="4" width="14" style="7" customWidth="1"/>
    <col min="5" max="5" width="14.1328125" style="7" customWidth="1"/>
    <col min="6" max="6" width="14.265625" style="7" customWidth="1"/>
    <col min="7" max="7" width="6" style="7" customWidth="1"/>
    <col min="8" max="8" width="14.73046875" style="7" customWidth="1"/>
    <col min="9" max="16384" width="11.3984375" style="7"/>
  </cols>
  <sheetData>
    <row r="2" spans="1:8" ht="15.75" x14ac:dyDescent="0.5">
      <c r="A2" s="23" t="s">
        <v>21</v>
      </c>
    </row>
    <row r="3" spans="1:8" ht="9.75" customHeight="1" x14ac:dyDescent="0.5">
      <c r="A3" s="24"/>
      <c r="B3" s="25"/>
      <c r="C3" s="25"/>
      <c r="D3" s="25"/>
      <c r="E3" s="25"/>
      <c r="F3" s="25"/>
    </row>
    <row r="4" spans="1:8" ht="12" customHeight="1" x14ac:dyDescent="0.4">
      <c r="A4" s="26" t="s">
        <v>22</v>
      </c>
      <c r="B4" s="27" t="s">
        <v>23</v>
      </c>
      <c r="C4" s="26" t="s">
        <v>24</v>
      </c>
      <c r="D4" s="27" t="s">
        <v>25</v>
      </c>
      <c r="E4" s="27" t="s">
        <v>26</v>
      </c>
      <c r="F4" s="27" t="s">
        <v>27</v>
      </c>
      <c r="H4" s="28" t="s">
        <v>28</v>
      </c>
    </row>
    <row r="5" spans="1:8" ht="12" customHeight="1" x14ac:dyDescent="0.4">
      <c r="A5" s="29"/>
      <c r="B5" s="30"/>
      <c r="C5" s="30"/>
      <c r="D5" s="30"/>
      <c r="E5" s="30"/>
      <c r="F5" s="30"/>
      <c r="H5" s="28" t="s">
        <v>29</v>
      </c>
    </row>
    <row r="6" spans="1:8" ht="12" customHeight="1" x14ac:dyDescent="0.4">
      <c r="A6" s="29" t="s">
        <v>30</v>
      </c>
      <c r="B6" s="31"/>
      <c r="C6" s="31"/>
      <c r="D6" s="30"/>
      <c r="E6" s="30"/>
      <c r="F6" s="31"/>
      <c r="H6" s="28" t="s">
        <v>31</v>
      </c>
    </row>
    <row r="7" spans="1:8" ht="12" customHeight="1" x14ac:dyDescent="0.4">
      <c r="A7" s="32"/>
      <c r="B7" s="33"/>
      <c r="C7" s="33"/>
      <c r="D7" s="33"/>
      <c r="E7" s="33"/>
      <c r="F7" s="33"/>
      <c r="H7" s="28" t="s">
        <v>32</v>
      </c>
    </row>
    <row r="8" spans="1:8" ht="12" customHeight="1" x14ac:dyDescent="0.4">
      <c r="A8" s="29"/>
      <c r="B8" s="34"/>
      <c r="C8" s="30"/>
      <c r="D8" s="30"/>
      <c r="E8" s="30"/>
      <c r="F8" s="30"/>
      <c r="H8" s="28" t="s">
        <v>33</v>
      </c>
    </row>
    <row r="9" spans="1:8" ht="12" customHeight="1" x14ac:dyDescent="0.4">
      <c r="A9" s="29" t="s">
        <v>34</v>
      </c>
      <c r="B9" s="34"/>
      <c r="C9" s="31"/>
      <c r="D9" s="34"/>
      <c r="E9" s="35"/>
      <c r="F9" s="30"/>
      <c r="H9" s="28" t="s">
        <v>35</v>
      </c>
    </row>
    <row r="10" spans="1:8" ht="12" customHeight="1" x14ac:dyDescent="0.4">
      <c r="A10" s="32"/>
      <c r="B10" s="33"/>
      <c r="C10" s="33"/>
      <c r="D10" s="33"/>
      <c r="E10" s="36"/>
      <c r="F10" s="33"/>
      <c r="H10" s="28" t="s">
        <v>36</v>
      </c>
    </row>
    <row r="11" spans="1:8" ht="12" customHeight="1" x14ac:dyDescent="0.4">
      <c r="A11" s="29"/>
      <c r="B11" s="34"/>
      <c r="C11" s="30"/>
      <c r="D11" s="30"/>
      <c r="E11" s="35"/>
      <c r="F11" s="30"/>
      <c r="H11" s="28" t="s">
        <v>37</v>
      </c>
    </row>
    <row r="12" spans="1:8" ht="12" customHeight="1" x14ac:dyDescent="0.4">
      <c r="A12" s="29" t="s">
        <v>38</v>
      </c>
      <c r="B12" s="34"/>
      <c r="C12" s="30"/>
      <c r="D12" s="31"/>
      <c r="E12" s="31"/>
      <c r="F12" s="30"/>
      <c r="H12" s="28" t="s">
        <v>39</v>
      </c>
    </row>
    <row r="13" spans="1:8" ht="12" customHeight="1" x14ac:dyDescent="0.4">
      <c r="A13" s="37"/>
      <c r="B13" s="33"/>
      <c r="C13" s="33"/>
      <c r="D13" s="33"/>
      <c r="E13" s="36"/>
      <c r="F13" s="33"/>
      <c r="H13" s="28" t="s">
        <v>40</v>
      </c>
    </row>
    <row r="14" spans="1:8" ht="12" customHeight="1" x14ac:dyDescent="0.4">
      <c r="A14" s="29"/>
      <c r="B14" s="34"/>
      <c r="C14" s="30"/>
      <c r="D14" s="30"/>
      <c r="E14" s="35"/>
      <c r="F14" s="30"/>
      <c r="H14" s="28" t="s">
        <v>41</v>
      </c>
    </row>
    <row r="15" spans="1:8" ht="12" customHeight="1" x14ac:dyDescent="0.4">
      <c r="A15" s="29" t="s">
        <v>42</v>
      </c>
      <c r="B15" s="34"/>
      <c r="C15" s="30"/>
      <c r="D15" s="29"/>
      <c r="E15" s="34"/>
      <c r="F15" s="34"/>
      <c r="H15" s="28" t="s">
        <v>43</v>
      </c>
    </row>
    <row r="16" spans="1:8" ht="12" customHeight="1" x14ac:dyDescent="0.4">
      <c r="A16" s="32"/>
      <c r="B16" s="33"/>
      <c r="C16" s="33"/>
      <c r="D16" s="33"/>
      <c r="E16" s="33"/>
      <c r="F16" s="33"/>
      <c r="H16" s="28" t="s">
        <v>44</v>
      </c>
    </row>
    <row r="17" spans="1:6" ht="7.5" customHeight="1" x14ac:dyDescent="0.4">
      <c r="A17" s="38"/>
      <c r="B17" s="39"/>
      <c r="C17" s="39"/>
      <c r="D17" s="39"/>
      <c r="E17" s="39"/>
      <c r="F17" s="39"/>
    </row>
    <row r="18" spans="1:6" ht="12" customHeight="1" x14ac:dyDescent="0.4">
      <c r="A18" s="40"/>
      <c r="B18" s="30"/>
      <c r="C18" s="30"/>
      <c r="D18" s="30"/>
      <c r="E18" s="30"/>
      <c r="F18" s="30"/>
    </row>
    <row r="19" spans="1:6" ht="12" customHeight="1" x14ac:dyDescent="0.4">
      <c r="A19" s="29" t="s">
        <v>45</v>
      </c>
      <c r="B19" s="30"/>
      <c r="C19" s="30"/>
      <c r="D19" s="30"/>
      <c r="E19" s="30"/>
      <c r="F19" s="30"/>
    </row>
    <row r="20" spans="1:6" ht="12" customHeight="1" x14ac:dyDescent="0.4">
      <c r="A20" s="32"/>
      <c r="B20" s="33"/>
      <c r="C20" s="33"/>
      <c r="D20" s="33"/>
      <c r="E20" s="33"/>
      <c r="F20" s="41"/>
    </row>
    <row r="21" spans="1:6" ht="12" customHeight="1" x14ac:dyDescent="0.4">
      <c r="A21" s="42"/>
      <c r="B21" s="43"/>
      <c r="C21" s="43"/>
      <c r="D21" s="43"/>
      <c r="E21" s="43"/>
      <c r="F21" s="34"/>
    </row>
    <row r="22" spans="1:6" ht="12" customHeight="1" x14ac:dyDescent="0.4">
      <c r="A22" s="29" t="s">
        <v>46</v>
      </c>
      <c r="B22" s="30"/>
      <c r="C22" s="31"/>
      <c r="D22" s="30"/>
      <c r="E22" s="30"/>
      <c r="F22" s="30"/>
    </row>
    <row r="23" spans="1:6" ht="12" customHeight="1" x14ac:dyDescent="0.4">
      <c r="A23" s="37"/>
      <c r="B23" s="33"/>
      <c r="C23" s="33"/>
      <c r="D23" s="33"/>
      <c r="E23" s="33"/>
      <c r="F23" s="41"/>
    </row>
    <row r="24" spans="1:6" ht="12" customHeight="1" x14ac:dyDescent="0.4">
      <c r="A24" s="29"/>
      <c r="B24" s="30"/>
      <c r="C24" s="30"/>
      <c r="D24" s="30"/>
      <c r="E24" s="30"/>
      <c r="F24" s="34"/>
    </row>
    <row r="25" spans="1:6" ht="12" customHeight="1" x14ac:dyDescent="0.4">
      <c r="A25" s="29" t="s">
        <v>47</v>
      </c>
      <c r="B25" s="30"/>
      <c r="C25" s="30"/>
      <c r="D25" s="30"/>
      <c r="E25" s="30"/>
      <c r="F25" s="30"/>
    </row>
    <row r="26" spans="1:6" ht="12" customHeight="1" x14ac:dyDescent="0.4">
      <c r="A26" s="32"/>
      <c r="B26" s="33"/>
      <c r="C26" s="33"/>
      <c r="D26" s="33"/>
      <c r="E26" s="33"/>
      <c r="F26" s="33"/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tabColor rgb="FFC4D79B"/>
    <pageSetUpPr fitToPage="1"/>
  </sheetPr>
  <dimension ref="A12:D15"/>
  <sheetViews>
    <sheetView workbookViewId="0">
      <selection activeCell="M37" sqref="M37"/>
    </sheetView>
  </sheetViews>
  <sheetFormatPr baseColWidth="10" defaultColWidth="11.3984375" defaultRowHeight="13.15" x14ac:dyDescent="0.4"/>
  <cols>
    <col min="1" max="16384" width="11.3984375" style="7"/>
  </cols>
  <sheetData>
    <row r="12" spans="1:4" x14ac:dyDescent="0.4">
      <c r="B12" s="7" t="s">
        <v>48</v>
      </c>
    </row>
    <row r="14" spans="1:4" x14ac:dyDescent="0.4">
      <c r="A14" s="7">
        <v>1</v>
      </c>
      <c r="B14" s="7">
        <v>1</v>
      </c>
      <c r="D14" s="7" t="s">
        <v>49</v>
      </c>
    </row>
    <row r="15" spans="1:4" x14ac:dyDescent="0.4">
      <c r="A15" s="7">
        <v>2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tabColor rgb="FFC4D79B"/>
    <pageSetUpPr fitToPage="1"/>
  </sheetPr>
  <dimension ref="A10:M19"/>
  <sheetViews>
    <sheetView workbookViewId="0">
      <selection activeCell="M37" sqref="M37"/>
    </sheetView>
  </sheetViews>
  <sheetFormatPr baseColWidth="10" defaultColWidth="11.3984375" defaultRowHeight="13.15" x14ac:dyDescent="0.4"/>
  <cols>
    <col min="1" max="1" width="12.265625" style="7" customWidth="1"/>
    <col min="2" max="2" width="6.3984375" style="7" bestFit="1" customWidth="1"/>
    <col min="3" max="3" width="4.265625" style="7" customWidth="1"/>
    <col min="4" max="4" width="6.1328125" style="7" bestFit="1" customWidth="1"/>
    <col min="5" max="5" width="5.1328125" style="7" bestFit="1" customWidth="1"/>
    <col min="6" max="6" width="5" style="7" bestFit="1" customWidth="1"/>
    <col min="7" max="7" width="4.1328125" style="7" customWidth="1"/>
    <col min="8" max="9" width="5.73046875" style="7" bestFit="1" customWidth="1"/>
    <col min="10" max="10" width="4.1328125" style="7" customWidth="1"/>
    <col min="11" max="11" width="5.1328125" style="7" bestFit="1" customWidth="1"/>
    <col min="12" max="13" width="4.1328125" style="7" customWidth="1"/>
    <col min="14" max="14" width="7" style="7" customWidth="1"/>
    <col min="15" max="16384" width="11.3984375" style="7"/>
  </cols>
  <sheetData>
    <row r="10" spans="1:13" ht="18" x14ac:dyDescent="0.55000000000000004">
      <c r="A10" s="8" t="s">
        <v>50</v>
      </c>
    </row>
    <row r="11" spans="1:13" ht="18" x14ac:dyDescent="0.55000000000000004">
      <c r="A11" s="8"/>
    </row>
    <row r="12" spans="1:13" ht="18" x14ac:dyDescent="0.55000000000000004">
      <c r="A12" s="8" t="s">
        <v>51</v>
      </c>
    </row>
    <row r="14" spans="1:13" ht="15.75" x14ac:dyDescent="0.5">
      <c r="A14" s="21"/>
      <c r="B14" s="21" t="s">
        <v>52</v>
      </c>
      <c r="C14" s="21" t="s">
        <v>53</v>
      </c>
      <c r="D14" s="21" t="s">
        <v>54</v>
      </c>
      <c r="E14" s="21" t="s">
        <v>55</v>
      </c>
      <c r="F14" s="21" t="s">
        <v>56</v>
      </c>
      <c r="G14" s="21" t="s">
        <v>57</v>
      </c>
      <c r="H14" s="21" t="s">
        <v>58</v>
      </c>
      <c r="I14" s="21" t="s">
        <v>59</v>
      </c>
      <c r="J14" s="21" t="s">
        <v>60</v>
      </c>
      <c r="K14" s="21" t="s">
        <v>61</v>
      </c>
      <c r="L14" s="21" t="s">
        <v>62</v>
      </c>
      <c r="M14" s="21" t="s">
        <v>63</v>
      </c>
    </row>
    <row r="15" spans="1:13" ht="9.75" customHeight="1" x14ac:dyDescent="0.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3" ht="15.75" x14ac:dyDescent="0.5">
      <c r="A16" s="21" t="s">
        <v>64</v>
      </c>
      <c r="B16" s="22">
        <v>-9.1999999999999993</v>
      </c>
      <c r="C16" s="22">
        <v>-9</v>
      </c>
      <c r="D16" s="22">
        <v>0.1</v>
      </c>
      <c r="E16" s="22">
        <v>0.7</v>
      </c>
      <c r="F16" s="22">
        <v>3.3</v>
      </c>
      <c r="G16" s="22">
        <v>8.4</v>
      </c>
      <c r="H16" s="22">
        <v>12</v>
      </c>
      <c r="I16" s="22">
        <v>11</v>
      </c>
      <c r="J16" s="22">
        <v>5.6</v>
      </c>
      <c r="K16" s="22">
        <v>-0.9</v>
      </c>
      <c r="L16" s="22">
        <v>-1.1000000000000001</v>
      </c>
      <c r="M16" s="22">
        <v>-7.6</v>
      </c>
    </row>
    <row r="17" spans="1:13" ht="15.75" x14ac:dyDescent="0.5">
      <c r="A17" s="21" t="s">
        <v>65</v>
      </c>
      <c r="B17" s="22">
        <v>-13.2</v>
      </c>
      <c r="C17" s="22">
        <v>-11.9</v>
      </c>
      <c r="D17" s="22">
        <v>-1.9</v>
      </c>
      <c r="E17" s="22">
        <v>-1.7</v>
      </c>
      <c r="F17" s="22">
        <v>2.9</v>
      </c>
      <c r="G17" s="22">
        <v>7.1</v>
      </c>
      <c r="H17" s="22">
        <v>10.199999999999999</v>
      </c>
      <c r="I17" s="22">
        <v>8.6</v>
      </c>
      <c r="J17" s="22">
        <v>4</v>
      </c>
      <c r="K17" s="22">
        <v>-1.6</v>
      </c>
      <c r="L17" s="22">
        <v>-2.4</v>
      </c>
      <c r="M17" s="22">
        <v>-9</v>
      </c>
    </row>
    <row r="18" spans="1:13" ht="15.75" x14ac:dyDescent="0.5">
      <c r="A18" s="21" t="s">
        <v>66</v>
      </c>
      <c r="B18" s="22">
        <v>-8.3000000000000007</v>
      </c>
      <c r="C18" s="22">
        <v>-13.2</v>
      </c>
      <c r="D18" s="22">
        <v>-0.6</v>
      </c>
      <c r="E18" s="22">
        <v>0</v>
      </c>
      <c r="F18" s="22">
        <v>4.4000000000000004</v>
      </c>
      <c r="G18" s="22">
        <v>5.7</v>
      </c>
      <c r="H18" s="22">
        <v>9.8000000000000007</v>
      </c>
      <c r="I18" s="22">
        <v>7.8</v>
      </c>
      <c r="J18" s="22">
        <v>3.4</v>
      </c>
      <c r="K18" s="22">
        <v>-0.5</v>
      </c>
      <c r="L18" s="22">
        <v>-1.3</v>
      </c>
      <c r="M18" s="22">
        <v>-9.4</v>
      </c>
    </row>
    <row r="19" spans="1:13" ht="9.75" customHeight="1" x14ac:dyDescent="0.5">
      <c r="A19" s="21" t="s">
        <v>67</v>
      </c>
      <c r="B19" s="22">
        <v>-2.2000000000000002</v>
      </c>
      <c r="C19" s="22">
        <v>-2.8</v>
      </c>
      <c r="D19" s="22">
        <v>1.2</v>
      </c>
      <c r="E19" s="22">
        <v>3.2</v>
      </c>
      <c r="F19" s="22">
        <v>9.6</v>
      </c>
      <c r="G19" s="22">
        <v>10.8</v>
      </c>
      <c r="H19" s="22">
        <v>13</v>
      </c>
      <c r="I19" s="22">
        <v>12.9</v>
      </c>
      <c r="J19" s="22">
        <v>9.5</v>
      </c>
      <c r="K19" s="22">
        <v>2.2000000000000002</v>
      </c>
      <c r="L19" s="22">
        <v>2.8</v>
      </c>
      <c r="M19" s="22">
        <v>-2.9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tabColor rgb="FFC4D79B"/>
    <pageSetUpPr fitToPage="1"/>
  </sheetPr>
  <dimension ref="A9:B17"/>
  <sheetViews>
    <sheetView workbookViewId="0">
      <selection activeCell="M37" sqref="M37"/>
    </sheetView>
  </sheetViews>
  <sheetFormatPr baseColWidth="10" defaultColWidth="11.3984375" defaultRowHeight="13.15" x14ac:dyDescent="0.4"/>
  <cols>
    <col min="1" max="1" width="26.86328125" style="7" customWidth="1"/>
    <col min="2" max="16384" width="11.3984375" style="7"/>
  </cols>
  <sheetData>
    <row r="9" spans="1:2" x14ac:dyDescent="0.4">
      <c r="A9" s="7" t="s">
        <v>68</v>
      </c>
    </row>
    <row r="10" spans="1:2" x14ac:dyDescent="0.4">
      <c r="A10" s="7" t="s">
        <v>69</v>
      </c>
    </row>
    <row r="11" spans="1:2" x14ac:dyDescent="0.4">
      <c r="A11" s="7" t="s">
        <v>70</v>
      </c>
      <c r="B11" s="7" t="s">
        <v>71</v>
      </c>
    </row>
    <row r="13" spans="1:2" x14ac:dyDescent="0.4">
      <c r="A13" s="7" t="s">
        <v>72</v>
      </c>
      <c r="B13" s="7">
        <v>144469</v>
      </c>
    </row>
    <row r="14" spans="1:2" x14ac:dyDescent="0.4">
      <c r="A14" s="7" t="s">
        <v>73</v>
      </c>
      <c r="B14" s="7">
        <v>279621</v>
      </c>
    </row>
    <row r="15" spans="1:2" x14ac:dyDescent="0.4">
      <c r="A15" s="7" t="s">
        <v>74</v>
      </c>
      <c r="B15" s="7">
        <v>40351</v>
      </c>
    </row>
    <row r="16" spans="1:2" x14ac:dyDescent="0.4">
      <c r="A16" s="7" t="s">
        <v>75</v>
      </c>
      <c r="B16" s="7">
        <v>282848</v>
      </c>
    </row>
    <row r="17" spans="1:2" x14ac:dyDescent="0.4">
      <c r="A17" s="7" t="s">
        <v>76</v>
      </c>
      <c r="B17" s="7">
        <v>6842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tabColor rgb="FFC4D79B"/>
    <pageSetUpPr fitToPage="1"/>
  </sheetPr>
  <dimension ref="A14:H34"/>
  <sheetViews>
    <sheetView zoomScaleNormal="100" workbookViewId="0">
      <selection activeCell="M37" sqref="M37"/>
    </sheetView>
  </sheetViews>
  <sheetFormatPr baseColWidth="10" defaultColWidth="11.3984375" defaultRowHeight="13.15" x14ac:dyDescent="0.4"/>
  <cols>
    <col min="1" max="1" width="11.3984375" style="7"/>
    <col min="2" max="2" width="13.59765625" style="7" customWidth="1"/>
    <col min="3" max="16384" width="11.3984375" style="7"/>
  </cols>
  <sheetData>
    <row r="14" spans="1:2" x14ac:dyDescent="0.4">
      <c r="A14" s="7" t="s">
        <v>77</v>
      </c>
      <c r="B14" s="7">
        <v>2000</v>
      </c>
    </row>
    <row r="15" spans="1:2" x14ac:dyDescent="0.4">
      <c r="A15" s="7" t="s">
        <v>78</v>
      </c>
    </row>
    <row r="16" spans="1:2" x14ac:dyDescent="0.4">
      <c r="A16" s="7" t="s">
        <v>79</v>
      </c>
      <c r="B16" s="7">
        <v>152</v>
      </c>
    </row>
    <row r="17" spans="1:8" x14ac:dyDescent="0.4">
      <c r="A17" s="7" t="s">
        <v>80</v>
      </c>
      <c r="B17" s="7">
        <v>145</v>
      </c>
    </row>
    <row r="18" spans="1:8" x14ac:dyDescent="0.4">
      <c r="A18" s="7" t="s">
        <v>81</v>
      </c>
      <c r="B18" s="7">
        <v>192</v>
      </c>
    </row>
    <row r="19" spans="1:8" x14ac:dyDescent="0.4">
      <c r="A19" s="7" t="s">
        <v>82</v>
      </c>
      <c r="B19" s="7">
        <v>205</v>
      </c>
    </row>
    <row r="28" spans="1:8" x14ac:dyDescent="0.4">
      <c r="B28" s="20" t="s">
        <v>83</v>
      </c>
      <c r="C28" s="61"/>
      <c r="D28" s="61"/>
      <c r="E28" s="61"/>
      <c r="F28" s="61"/>
      <c r="G28" s="61"/>
      <c r="H28" s="61"/>
    </row>
    <row r="29" spans="1:8" x14ac:dyDescent="0.4">
      <c r="C29" s="61"/>
      <c r="D29" s="61"/>
      <c r="E29" s="61"/>
      <c r="F29" s="61"/>
      <c r="G29" s="61"/>
      <c r="H29" s="61"/>
    </row>
    <row r="30" spans="1:8" x14ac:dyDescent="0.4">
      <c r="C30" s="61"/>
      <c r="D30" s="61"/>
      <c r="E30" s="61"/>
      <c r="F30" s="61"/>
      <c r="G30" s="61"/>
      <c r="H30" s="61"/>
    </row>
    <row r="31" spans="1:8" x14ac:dyDescent="0.4">
      <c r="C31" s="61"/>
      <c r="D31" s="61"/>
      <c r="E31" s="61"/>
      <c r="F31" s="61"/>
      <c r="G31" s="61"/>
      <c r="H31" s="61"/>
    </row>
    <row r="32" spans="1:8" x14ac:dyDescent="0.4">
      <c r="C32" s="61"/>
      <c r="D32" s="61"/>
      <c r="E32" s="61"/>
      <c r="F32" s="61"/>
      <c r="G32" s="61"/>
      <c r="H32" s="61"/>
    </row>
    <row r="33" spans="3:8" x14ac:dyDescent="0.4">
      <c r="C33" s="61"/>
      <c r="D33" s="61"/>
      <c r="E33" s="61"/>
      <c r="F33" s="61"/>
      <c r="G33" s="61"/>
      <c r="H33" s="61"/>
    </row>
    <row r="34" spans="3:8" x14ac:dyDescent="0.4">
      <c r="C34" s="61"/>
      <c r="D34" s="61"/>
      <c r="E34" s="61"/>
      <c r="F34" s="61"/>
      <c r="G34" s="61"/>
      <c r="H34" s="61"/>
    </row>
  </sheetData>
  <mergeCells count="1">
    <mergeCell ref="C28:H34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tabColor rgb="FFC4D79B"/>
    <pageSetUpPr fitToPage="1"/>
  </sheetPr>
  <dimension ref="A12:L17"/>
  <sheetViews>
    <sheetView workbookViewId="0">
      <selection activeCell="M37" sqref="M37"/>
    </sheetView>
  </sheetViews>
  <sheetFormatPr baseColWidth="10" defaultColWidth="11.3984375" defaultRowHeight="13.15" x14ac:dyDescent="0.4"/>
  <cols>
    <col min="1" max="1" width="12.265625" style="7" customWidth="1"/>
    <col min="2" max="2" width="3.86328125" style="7" customWidth="1"/>
    <col min="3" max="3" width="4.73046875" style="7" customWidth="1"/>
    <col min="4" max="4" width="5.1328125" style="7" customWidth="1"/>
    <col min="5" max="8" width="4" style="7" customWidth="1"/>
    <col min="9" max="9" width="4.86328125" style="7" customWidth="1"/>
    <col min="10" max="11" width="4" style="7" customWidth="1"/>
    <col min="12" max="12" width="4.265625" style="7" customWidth="1"/>
    <col min="13" max="16384" width="11.3984375" style="7"/>
  </cols>
  <sheetData>
    <row r="12" spans="1:12" x14ac:dyDescent="0.4">
      <c r="A12" s="7" t="s">
        <v>84</v>
      </c>
    </row>
    <row r="13" spans="1:12" x14ac:dyDescent="0.4">
      <c r="A13" s="7" t="s">
        <v>85</v>
      </c>
    </row>
    <row r="15" spans="1:12" x14ac:dyDescent="0.4">
      <c r="B15" s="7" t="s">
        <v>52</v>
      </c>
      <c r="C15" s="7" t="s">
        <v>53</v>
      </c>
      <c r="D15" s="7" t="s">
        <v>54</v>
      </c>
      <c r="E15" s="7" t="s">
        <v>56</v>
      </c>
      <c r="F15" s="7" t="s">
        <v>57</v>
      </c>
      <c r="G15" s="7" t="s">
        <v>58</v>
      </c>
      <c r="H15" s="7" t="s">
        <v>59</v>
      </c>
      <c r="I15" s="7" t="s">
        <v>60</v>
      </c>
      <c r="J15" s="7" t="s">
        <v>61</v>
      </c>
      <c r="K15" s="7" t="s">
        <v>62</v>
      </c>
      <c r="L15" s="7" t="s">
        <v>63</v>
      </c>
    </row>
    <row r="16" spans="1:12" x14ac:dyDescent="0.4">
      <c r="A16" s="7" t="s">
        <v>86</v>
      </c>
      <c r="B16" s="7">
        <v>-1</v>
      </c>
      <c r="C16" s="7">
        <v>1</v>
      </c>
      <c r="D16" s="7">
        <v>4</v>
      </c>
      <c r="E16" s="7">
        <v>13</v>
      </c>
      <c r="F16" s="7">
        <v>17</v>
      </c>
      <c r="G16" s="7">
        <v>18</v>
      </c>
      <c r="H16" s="7">
        <v>17</v>
      </c>
      <c r="I16" s="7">
        <v>14</v>
      </c>
      <c r="J16" s="7">
        <v>8</v>
      </c>
      <c r="K16" s="7">
        <v>4</v>
      </c>
      <c r="L16" s="7">
        <v>-1</v>
      </c>
    </row>
    <row r="17" spans="1:12" x14ac:dyDescent="0.4">
      <c r="A17" s="7" t="s">
        <v>87</v>
      </c>
      <c r="B17" s="7">
        <v>52</v>
      </c>
      <c r="C17" s="7">
        <v>55</v>
      </c>
      <c r="D17" s="7">
        <v>75</v>
      </c>
      <c r="E17" s="7">
        <v>107</v>
      </c>
      <c r="F17" s="7">
        <v>133</v>
      </c>
      <c r="G17" s="7">
        <v>130</v>
      </c>
      <c r="H17" s="7">
        <v>129</v>
      </c>
      <c r="I17" s="7">
        <v>103</v>
      </c>
      <c r="J17" s="7">
        <v>91</v>
      </c>
      <c r="K17" s="7">
        <v>68</v>
      </c>
      <c r="L17" s="7">
        <v>76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C838393143C4F4B877D582F6B3616A7" ma:contentTypeVersion="14" ma:contentTypeDescription="Ein neues Dokument erstellen." ma:contentTypeScope="" ma:versionID="afd5036384a4963b7bf37f5591b904e6">
  <xsd:schema xmlns:xsd="http://www.w3.org/2001/XMLSchema" xmlns:xs="http://www.w3.org/2001/XMLSchema" xmlns:p="http://schemas.microsoft.com/office/2006/metadata/properties" xmlns:ns2="1c7e26b6-d03c-47c5-9b6d-990dcc8ddb9a" targetNamespace="http://schemas.microsoft.com/office/2006/metadata/properties" ma:root="true" ma:fieldsID="8442149a320d9eef559771a2182424dd" ns2:_="">
    <xsd:import namespace="1c7e26b6-d03c-47c5-9b6d-990dcc8ddb9a"/>
    <xsd:element name="properties">
      <xsd:complexType>
        <xsd:sequence>
          <xsd:element name="documentManagement">
            <xsd:complexType>
              <xsd:all>
                <xsd:element ref="ns2:Kategorie" minOccurs="0"/>
                <xsd:element ref="ns2:Datum_x0020_des_x0020_Dokument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Kompetenzbereich" minOccurs="0"/>
                <xsd:element ref="ns2:Art" minOccurs="0"/>
                <xsd:element ref="ns2:Them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7e26b6-d03c-47c5-9b6d-990dcc8ddb9a" elementFormDefault="qualified">
    <xsd:import namespace="http://schemas.microsoft.com/office/2006/documentManagement/types"/>
    <xsd:import namespace="http://schemas.microsoft.com/office/infopath/2007/PartnerControls"/>
    <xsd:element name="Kategorie" ma:index="8" nillable="true" ma:displayName="Kategorie" ma:format="Dropdown" ma:internalName="Kategorie">
      <xsd:simpleType>
        <xsd:union memberTypes="dms:Text">
          <xsd:simpleType>
            <xsd:restriction base="dms:Choice">
              <xsd:enumeration value="Medien"/>
              <xsd:enumeration value="Informatik"/>
              <xsd:enumeration value="Anwendung"/>
            </xsd:restriction>
          </xsd:simpleType>
        </xsd:union>
      </xsd:simpleType>
    </xsd:element>
    <xsd:element name="Datum_x0020_des_x0020_Dokuments" ma:index="9" nillable="true" ma:displayName="Datum des Dokuments" ma:format="DateOnly" ma:internalName="Datum_x0020_des_x0020_Dokuments">
      <xsd:simpleType>
        <xsd:restriction base="dms:DateTime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petenzbereich" ma:index="19" nillable="true" ma:displayName="Kompetenzbereich" ma:internalName="Kompetenzbereich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Medien"/>
                        <xsd:enumeration value="Informatik"/>
                        <xsd:enumeration value="Anwendung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Art" ma:index="20" nillable="true" ma:displayName="Art" ma:format="Dropdown" ma:internalName="Art">
      <xsd:simpleType>
        <xsd:restriction base="dms:Choice">
          <xsd:enumeration value="Information"/>
          <xsd:enumeration value="Unterrichtsidee"/>
          <xsd:enumeration value="Unterrichtsmaterial"/>
        </xsd:restriction>
      </xsd:simpleType>
    </xsd:element>
    <xsd:element name="Thema" ma:index="21" nillable="true" ma:displayName="Thema" ma:default="Erfahrungen mit Medien" ma:format="Dropdown" ma:internalName="Thema">
      <xsd:simpleType>
        <xsd:restriction base="dms:Choice">
          <xsd:enumeration value="Erfahrungen mit Medien"/>
          <xsd:enumeration value="Medienbeiträge verstehen/nutzen"/>
          <xsd:enumeration value="mit Medien erstellen und präsentieren"/>
          <xsd:enumeration value="Umgang mit Daten"/>
          <xsd:enumeration value="Algorithmen/Anleitungen"/>
          <xsd:enumeration value="Informatiksystem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_x0020_des_x0020_Dokuments xmlns="1c7e26b6-d03c-47c5-9b6d-990dcc8ddb9a" xsi:nil="true"/>
    <Kategorie xmlns="1c7e26b6-d03c-47c5-9b6d-990dcc8ddb9a" xsi:nil="true"/>
    <Kompetenzbereich xmlns="1c7e26b6-d03c-47c5-9b6d-990dcc8ddb9a"/>
    <Thema xmlns="1c7e26b6-d03c-47c5-9b6d-990dcc8ddb9a">Erfahrungen mit Medien</Thema>
    <Art xmlns="1c7e26b6-d03c-47c5-9b6d-990dcc8ddb9a" xsi:nil="true"/>
  </documentManagement>
</p:properties>
</file>

<file path=customXml/itemProps1.xml><?xml version="1.0" encoding="utf-8"?>
<ds:datastoreItem xmlns:ds="http://schemas.openxmlformats.org/officeDocument/2006/customXml" ds:itemID="{4E319B31-54CB-41A3-8CB7-74450C2C4020}"/>
</file>

<file path=customXml/itemProps2.xml><?xml version="1.0" encoding="utf-8"?>
<ds:datastoreItem xmlns:ds="http://schemas.openxmlformats.org/officeDocument/2006/customXml" ds:itemID="{2A8A7CE0-66ED-4FED-88A2-A319812AEB45}"/>
</file>

<file path=customXml/itemProps3.xml><?xml version="1.0" encoding="utf-8"?>
<ds:datastoreItem xmlns:ds="http://schemas.openxmlformats.org/officeDocument/2006/customXml" ds:itemID="{8CE9F34F-9FE3-4006-A084-968E15AD53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13</vt:i4>
      </vt:variant>
    </vt:vector>
  </HeadingPairs>
  <TitlesOfParts>
    <vt:vector size="27" baseType="lpstr">
      <vt:lpstr>Inhalt</vt:lpstr>
      <vt:lpstr>Eingabe</vt:lpstr>
      <vt:lpstr>Verschieben</vt:lpstr>
      <vt:lpstr>Kopieren</vt:lpstr>
      <vt:lpstr>Bereich</vt:lpstr>
      <vt:lpstr>Spaltenbreite, Zeilenhöhe</vt:lpstr>
      <vt:lpstr>Zeile</vt:lpstr>
      <vt:lpstr>Zelle</vt:lpstr>
      <vt:lpstr>Spalte</vt:lpstr>
      <vt:lpstr>Hausaufgabe 1</vt:lpstr>
      <vt:lpstr>Hausaufgabe 2</vt:lpstr>
      <vt:lpstr>Hausaufgabe 3</vt:lpstr>
      <vt:lpstr>Zusatz Ausblenden</vt:lpstr>
      <vt:lpstr>Zusatz Sortieren</vt:lpstr>
      <vt:lpstr>Bereich!Druckbereich</vt:lpstr>
      <vt:lpstr>Eingabe!Druckbereich</vt:lpstr>
      <vt:lpstr>'Hausaufgabe 1'!Druckbereich</vt:lpstr>
      <vt:lpstr>'Hausaufgabe 2'!Druckbereich</vt:lpstr>
      <vt:lpstr>'Hausaufgabe 3'!Druckbereich</vt:lpstr>
      <vt:lpstr>Kopieren!Druckbereich</vt:lpstr>
      <vt:lpstr>Spalte!Druckbereich</vt:lpstr>
      <vt:lpstr>'Spaltenbreite, Zeilenhöhe'!Druckbereich</vt:lpstr>
      <vt:lpstr>Verschieben!Druckbereich</vt:lpstr>
      <vt:lpstr>Zeile!Druckbereich</vt:lpstr>
      <vt:lpstr>Zelle!Druckbereich</vt:lpstr>
      <vt:lpstr>'Zusatz Ausblenden'!Druckbereich</vt:lpstr>
      <vt:lpstr>'Zusatz Sortieren'!Druckbereich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Bittel Albin</dc:creator>
  <cp:keywords/>
  <dc:description/>
  <cp:lastModifiedBy>Elmar Biffiger</cp:lastModifiedBy>
  <cp:revision/>
  <dcterms:created xsi:type="dcterms:W3CDTF">1997-07-29T10:23:54Z</dcterms:created>
  <dcterms:modified xsi:type="dcterms:W3CDTF">2020-10-10T12:08:53Z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0x0101001C838393143C4F4B877D582F6B3616A7</vt:lpwstr>
  </property>
</Properties>
</file>